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бщие документы\СР (для всех)\Отдел Ценообразования\2026\Лоты Ремонт\ДОП.ЛОТЫ вне графика\081-0027584 Доп. Расчистка 2026 до 500 тыс\"/>
    </mc:Choice>
  </mc:AlternateContent>
  <bookViews>
    <workbookView xWindow="0" yWindow="0" windowWidth="28800" windowHeight="11700"/>
  </bookViews>
  <sheets>
    <sheet name="на отправку" sheetId="2" r:id="rId1"/>
    <sheet name="удаленные повторяшки" sheetId="5" state="hidden" r:id="rId2"/>
    <sheet name="исходник" sheetId="3" state="hidden" r:id="rId3"/>
    <sheet name="исходник 2" sheetId="6" state="hidden" r:id="rId4"/>
  </sheets>
  <definedNames>
    <definedName name="_xlnm._FilterDatabase" localSheetId="2" hidden="1">исходник!$A$3:$M$3</definedName>
    <definedName name="_xlnm._FilterDatabase" localSheetId="3" hidden="1">'исходник 2'!$A$3:$M$3</definedName>
    <definedName name="_xlnm._FilterDatabase" localSheetId="0" hidden="1">'на отправку'!$A$3:$J$363</definedName>
    <definedName name="DATA1" localSheetId="2">#REF!</definedName>
    <definedName name="DATA1" localSheetId="3">#REF!</definedName>
    <definedName name="DATA1">#REF!</definedName>
    <definedName name="DATA10" localSheetId="2">#REF!</definedName>
    <definedName name="DATA10" localSheetId="3">#REF!</definedName>
    <definedName name="DATA10">#REF!</definedName>
    <definedName name="DATA11" localSheetId="2">#REF!</definedName>
    <definedName name="DATA11" localSheetId="3">#REF!</definedName>
    <definedName name="DATA11">#REF!</definedName>
    <definedName name="DATA12" localSheetId="2">#REF!</definedName>
    <definedName name="DATA12" localSheetId="3">#REF!</definedName>
    <definedName name="DATA12">#REF!</definedName>
    <definedName name="DATA13" localSheetId="2">#REF!</definedName>
    <definedName name="DATA13" localSheetId="3">#REF!</definedName>
    <definedName name="DATA13">#REF!</definedName>
    <definedName name="DATA14" localSheetId="2">#REF!</definedName>
    <definedName name="DATA14" localSheetId="3">#REF!</definedName>
    <definedName name="DATA14">#REF!</definedName>
    <definedName name="DATA15" localSheetId="2">#REF!</definedName>
    <definedName name="DATA15" localSheetId="3">#REF!</definedName>
    <definedName name="DATA15">#REF!</definedName>
    <definedName name="DATA16" localSheetId="2">#REF!</definedName>
    <definedName name="DATA16" localSheetId="3">#REF!</definedName>
    <definedName name="DATA16">#REF!</definedName>
    <definedName name="DATA17" localSheetId="2">#REF!</definedName>
    <definedName name="DATA17" localSheetId="3">#REF!</definedName>
    <definedName name="DATA17">#REF!</definedName>
    <definedName name="DATA18" localSheetId="2">#REF!</definedName>
    <definedName name="DATA18" localSheetId="3">#REF!</definedName>
    <definedName name="DATA18">#REF!</definedName>
    <definedName name="DATA19" localSheetId="2">#REF!</definedName>
    <definedName name="DATA19" localSheetId="3">#REF!</definedName>
    <definedName name="DATA19">#REF!</definedName>
    <definedName name="DATA2" localSheetId="2">#REF!</definedName>
    <definedName name="DATA2" localSheetId="3">#REF!</definedName>
    <definedName name="DATA2">#REF!</definedName>
    <definedName name="DATA20" localSheetId="2">#REF!</definedName>
    <definedName name="DATA20" localSheetId="3">#REF!</definedName>
    <definedName name="DATA20">#REF!</definedName>
    <definedName name="DATA21" localSheetId="2">#REF!</definedName>
    <definedName name="DATA21" localSheetId="3">#REF!</definedName>
    <definedName name="DATA21">#REF!</definedName>
    <definedName name="DATA22" localSheetId="2">#REF!</definedName>
    <definedName name="DATA22" localSheetId="3">#REF!</definedName>
    <definedName name="DATA22">#REF!</definedName>
    <definedName name="DATA23" localSheetId="2">#REF!</definedName>
    <definedName name="DATA23" localSheetId="3">#REF!</definedName>
    <definedName name="DATA23">#REF!</definedName>
    <definedName name="DATA24" localSheetId="2">#REF!</definedName>
    <definedName name="DATA24" localSheetId="3">#REF!</definedName>
    <definedName name="DATA24">#REF!</definedName>
    <definedName name="DATA25" localSheetId="2">#REF!</definedName>
    <definedName name="DATA25" localSheetId="3">#REF!</definedName>
    <definedName name="DATA25">#REF!</definedName>
    <definedName name="DATA3" localSheetId="2">#REF!</definedName>
    <definedName name="DATA3" localSheetId="3">#REF!</definedName>
    <definedName name="DATA3">#REF!</definedName>
    <definedName name="DATA4" localSheetId="2">#REF!</definedName>
    <definedName name="DATA4" localSheetId="3">#REF!</definedName>
    <definedName name="DATA4">#REF!</definedName>
    <definedName name="DATA5" localSheetId="2">#REF!</definedName>
    <definedName name="DATA5" localSheetId="3">#REF!</definedName>
    <definedName name="DATA5">#REF!</definedName>
    <definedName name="DATA6" localSheetId="2">#REF!</definedName>
    <definedName name="DATA6" localSheetId="3">#REF!</definedName>
    <definedName name="DATA6">#REF!</definedName>
    <definedName name="DATA7" localSheetId="2">#REF!</definedName>
    <definedName name="DATA7" localSheetId="3">#REF!</definedName>
    <definedName name="DATA7">#REF!</definedName>
    <definedName name="DATA8" localSheetId="2">#REF!</definedName>
    <definedName name="DATA8" localSheetId="3">#REF!</definedName>
    <definedName name="DATA8">#REF!</definedName>
    <definedName name="DATA9" localSheetId="2">#REF!</definedName>
    <definedName name="DATA9" localSheetId="3">#REF!</definedName>
    <definedName name="DATA9">#REF!</definedName>
    <definedName name="TEST1" localSheetId="2">#REF!</definedName>
    <definedName name="TEST1" localSheetId="3">#REF!</definedName>
    <definedName name="TEST1">#REF!</definedName>
    <definedName name="TESTHKEY" localSheetId="2">#REF!</definedName>
    <definedName name="TESTHKEY" localSheetId="3">#REF!</definedName>
    <definedName name="TESTHKEY">#REF!</definedName>
    <definedName name="TESTKEYS" localSheetId="2">#REF!</definedName>
    <definedName name="TESTKEYS" localSheetId="3">#REF!</definedName>
    <definedName name="TESTKEYS">#REF!</definedName>
    <definedName name="TESTVKEY" localSheetId="2">#REF!</definedName>
    <definedName name="TESTVKEY" localSheetId="3">#REF!</definedName>
    <definedName name="TESTVKEY">#REF!</definedName>
  </definedNames>
  <calcPr calcId="162913"/>
</workbook>
</file>

<file path=xl/calcChain.xml><?xml version="1.0" encoding="utf-8"?>
<calcChain xmlns="http://schemas.openxmlformats.org/spreadsheetml/2006/main">
  <c r="A6" i="2" l="1"/>
  <c r="A7" i="2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5" i="2"/>
</calcChain>
</file>

<file path=xl/sharedStrings.xml><?xml version="1.0" encoding="utf-8"?>
<sst xmlns="http://schemas.openxmlformats.org/spreadsheetml/2006/main" count="8774" uniqueCount="2166">
  <si>
    <t>ВЛ-6кВ ф.4/669 ДРЭС</t>
  </si>
  <si>
    <t>VS006-0001437</t>
  </si>
  <si>
    <t>VS006-0000084</t>
  </si>
  <si>
    <t>ВЛ 6 кВ ПС148/6-ЗТП909</t>
  </si>
  <si>
    <t>VS006-0000388</t>
  </si>
  <si>
    <t>ВЛ 6 кВ ПС691/5-ТП2261 ДРЭС</t>
  </si>
  <si>
    <t>VS006-0000390</t>
  </si>
  <si>
    <t>ВЛ 6 кВ ПС583/5-ТП662</t>
  </si>
  <si>
    <t>VS006-0000395</t>
  </si>
  <si>
    <t>ВЛ 6 кВ ПС669/5-ПС148/5</t>
  </si>
  <si>
    <t>VS006-0000396</t>
  </si>
  <si>
    <t>ВЛ 6 кВ ПС717/7-ЗТП812</t>
  </si>
  <si>
    <t>VS006-0000398</t>
  </si>
  <si>
    <t>ВЛ 6 кВ ПС669/8-ТП449</t>
  </si>
  <si>
    <t>VS006-0000402</t>
  </si>
  <si>
    <t>ВЛ 6 кВ ПС669/7-ТП457</t>
  </si>
  <si>
    <t>VS006-0000403</t>
  </si>
  <si>
    <t>ВЛ 6 кВ ПС160/26-КРН546</t>
  </si>
  <si>
    <t>VS010-0002819</t>
  </si>
  <si>
    <t>ВЛ-10кВ ф.17/169 ДРЭС</t>
  </si>
  <si>
    <t>VS010-0001047</t>
  </si>
  <si>
    <t>ВЛ 10 кВ лин. 529 РП 99</t>
  </si>
  <si>
    <t>ТехнМесто</t>
  </si>
  <si>
    <t>Название</t>
  </si>
  <si>
    <t>пп</t>
  </si>
  <si>
    <t>VN004-00012273</t>
  </si>
  <si>
    <t>VN004-00013384</t>
  </si>
  <si>
    <t>VN004-00013831</t>
  </si>
  <si>
    <t>VN004-00071776</t>
  </si>
  <si>
    <t>VS010-0001457</t>
  </si>
  <si>
    <t>VS010-0000742</t>
  </si>
  <si>
    <t>VS010-0002656</t>
  </si>
  <si>
    <t>VN004-00016000</t>
  </si>
  <si>
    <t>VS006-0000248</t>
  </si>
  <si>
    <t>VS006-0000226</t>
  </si>
  <si>
    <t>VS006-0000144</t>
  </si>
  <si>
    <t>VS006-0000700</t>
  </si>
  <si>
    <t>VS006-0000701</t>
  </si>
  <si>
    <t>VS006-0000704</t>
  </si>
  <si>
    <t>VS006-0000715</t>
  </si>
  <si>
    <t>VS006-0000719</t>
  </si>
  <si>
    <t>VS006-0000721</t>
  </si>
  <si>
    <t>VS006-0000722</t>
  </si>
  <si>
    <t>VS006-0000726</t>
  </si>
  <si>
    <t>VS006-0000846</t>
  </si>
  <si>
    <t>VS006-0000901</t>
  </si>
  <si>
    <t>VS006-0000933</t>
  </si>
  <si>
    <t>VS006-0000949</t>
  </si>
  <si>
    <t>VS006-0001508</t>
  </si>
  <si>
    <t>VS006-0001871</t>
  </si>
  <si>
    <t>VS006-0002066</t>
  </si>
  <si>
    <t>VS006-0002258</t>
  </si>
  <si>
    <t>VS010-0000069</t>
  </si>
  <si>
    <t>VS010-0000071</t>
  </si>
  <si>
    <t>VS010-0000233</t>
  </si>
  <si>
    <t>VS010-0000331</t>
  </si>
  <si>
    <t>VS010-0000348</t>
  </si>
  <si>
    <t>VS010-0000368</t>
  </si>
  <si>
    <t>VS010-0000389</t>
  </si>
  <si>
    <t>VS010-0000400</t>
  </si>
  <si>
    <t>VS010-0000405</t>
  </si>
  <si>
    <t>VS010-0000419</t>
  </si>
  <si>
    <t>VS010-0000531</t>
  </si>
  <si>
    <t>VS010-0000784</t>
  </si>
  <si>
    <t>VS010-0001411</t>
  </si>
  <si>
    <t>VS010-0001429</t>
  </si>
  <si>
    <t>VS010-0001500</t>
  </si>
  <si>
    <t>VS010-0001534</t>
  </si>
  <si>
    <t>VS006-0000842</t>
  </si>
  <si>
    <t>VS010-0001717</t>
  </si>
  <si>
    <t>VS010-0001954</t>
  </si>
  <si>
    <t>VS010-0002288</t>
  </si>
  <si>
    <t>VS010-0002298</t>
  </si>
  <si>
    <t>VS010-0002566</t>
  </si>
  <si>
    <t>VS010-0002567</t>
  </si>
  <si>
    <t>VS010-0002568</t>
  </si>
  <si>
    <t>VS010-0002637</t>
  </si>
  <si>
    <t>VS010-0002645</t>
  </si>
  <si>
    <t>VS010-0002647</t>
  </si>
  <si>
    <t>VS010-0002802</t>
  </si>
  <si>
    <t>VS010-0002807</t>
  </si>
  <si>
    <t>VS010-0003139</t>
  </si>
  <si>
    <t>VS010-0003140</t>
  </si>
  <si>
    <t>VS010-0003176</t>
  </si>
  <si>
    <t>VS010-0003177</t>
  </si>
  <si>
    <t>VS010-0003326</t>
  </si>
  <si>
    <t>VS010-0003640</t>
  </si>
  <si>
    <t>VS006-0002100</t>
  </si>
  <si>
    <t>VS006-0000079</t>
  </si>
  <si>
    <t>VL035-000175</t>
  </si>
  <si>
    <t>VL110-000775</t>
  </si>
  <si>
    <t>VL110-000531</t>
  </si>
  <si>
    <t>VL035-000205</t>
  </si>
  <si>
    <t>ВЛ 0.4 кВ МТП965/1- д.Шарапово</t>
  </si>
  <si>
    <t>ВЛ 0.4 кВ КТП426- ул.Чкалова</t>
  </si>
  <si>
    <t>ВЛ 0.4 кВ МТП-323/1- д. Яковлево</t>
  </si>
  <si>
    <t>ВЛ 0,4кВ РП 10 кВ №1/1 д. Муханово</t>
  </si>
  <si>
    <t>ВЛ 10 кВ лин. 661 КТПП 488</t>
  </si>
  <si>
    <t>ВЛ 10 кВ лин. 581 КТПП 331</t>
  </si>
  <si>
    <t>ВЛ 10 кВ лин. 571 КТПП 858</t>
  </si>
  <si>
    <t>ВЛ 0.4 кВ МТП259- пос.62-ой.км.</t>
  </si>
  <si>
    <t>ВЛ 6 кВ ПС166/16-ТП97 Жостово</t>
  </si>
  <si>
    <t>ВЛ 6 кВ ПС166/22-ТП97 Жостово</t>
  </si>
  <si>
    <t>ВЛ 6кВ л.600 с РП-1039 - КТПП-402 ПРЭС</t>
  </si>
  <si>
    <t>ВЛ 6кВ л.812 с ЛР 26 - КТП-1031 ПРЭС</t>
  </si>
  <si>
    <t>ВЛ 6кВ л.814 с ТП-1520-РП-1039 ПРЭС</t>
  </si>
  <si>
    <t>ВЛ 6кВ л.819 с ТП-78-ТП-1077 ПРЭС</t>
  </si>
  <si>
    <t>ВЛ 6кВ л.829 с ТП-156 -ТП-173 ПРЭС</t>
  </si>
  <si>
    <t>ВЛ 6кВ л.831 с ТП-1053-ТП-1064 ПРЭС</t>
  </si>
  <si>
    <t>ВЛ 6кВ л.834 с АСП-21-КТП-976 ПРЭС</t>
  </si>
  <si>
    <t>ВЛ 6кВ л.846 с КТПП-499 -ТП-174 ПРЭС</t>
  </si>
  <si>
    <t>ВЛ 6кВ л.855 с КРУН-54 - РП-161 ПРЭС</t>
  </si>
  <si>
    <t>ВЛ 6кВ л.870 с РП-152 -ТП-133 ПРЭС</t>
  </si>
  <si>
    <t>ВЛ 6кВ л.839 с  КРУН-41-МТП-697 ПРЭС</t>
  </si>
  <si>
    <t>ВЛ 6кВ  л.902 с КТПП-105 -ТП125 ПРЭС</t>
  </si>
  <si>
    <t>ВЛ 6кВ л.909 с ТП-134-ТП1053 ПРЭС</t>
  </si>
  <si>
    <t>ВЛ 6кВ л.779 ЛР126-БКТП-457 ПРЭС</t>
  </si>
  <si>
    <t>ВЛ 6кВ л.1063 ЛР204- КТП 3038 ПРЭС</t>
  </si>
  <si>
    <t>ВЛ 6кВ ф.5 с ПС 485 - КРУН-3 ПРЭС</t>
  </si>
  <si>
    <t>ВЛ-6кВ № 1114 АСП-75- РП-154 д.Нагорное</t>
  </si>
  <si>
    <t>ВЛ 10кВ л. 805 КТПП-80-РП-1039 ПРЭС</t>
  </si>
  <si>
    <t>КВЛ 10кВ л.700 КРУН-36 - КТП-450 ПРЭС</t>
  </si>
  <si>
    <t>ВЛ 10кВ л.998 АСП-31 - КТП-24 ПРЭС</t>
  </si>
  <si>
    <t>ВЛ 10 кВ ф.18 ПС 220-ЦРП-11 ПРЭС</t>
  </si>
  <si>
    <t>ВЛ 10кВ ф.26 с ПС 19-ТП-201 ПРЭС</t>
  </si>
  <si>
    <t>ВЛ 10кВ ф.42 ПС 215-ЦРП-10 ПРЭС</t>
  </si>
  <si>
    <t>ВЛ 10кВ ф.89 с ПС 256 -РП1047 ПРЭС</t>
  </si>
  <si>
    <t>ВЛ 10кВ л.511 РП-6-БМТП-890 ПРЭС</t>
  </si>
  <si>
    <t>ВЛ 10кВ л.529 КТП-352-КТП-171 ПРЭС</t>
  </si>
  <si>
    <t>ВЛ 10кВ л.609 ТП-210 - РП-264 ПРЭС</t>
  </si>
  <si>
    <t>ВЛ 10кВ л.682 ЛР 10-КТП314 ПРЭС</t>
  </si>
  <si>
    <t>ВЛ-10кВ л.688 КТП-14-МТП--322 ПРЭС</t>
  </si>
  <si>
    <t>ВЛ-10кВ л.514 ЛР-22-КТП-496 ПРЭС</t>
  </si>
  <si>
    <t>КВЛ 10кВ  л.828 ЦРП-11-РП1047 ПРЭС</t>
  </si>
  <si>
    <t>ВЛ 10кВ л.832  ЛР-158 - МТП-805 ПРЭС</t>
  </si>
  <si>
    <t>ВЛ 10кВ л.866 ЛР-56 - КТП-1057 ПРЭС</t>
  </si>
  <si>
    <t>ВЛ 6кВ л.863 с ЛР 63 - ЦРП-7 ПРЭС</t>
  </si>
  <si>
    <t>КВЛ 10кВ л.905 РП-87-ЦРП17 ПРЭС</t>
  </si>
  <si>
    <t>КВЛ 10кВ л.961 ЦРП-14-ТП183 ПРЭС</t>
  </si>
  <si>
    <t>КВЛ 10кВ ф.16 с ПС 220- РП-1047 ПРЭС</t>
  </si>
  <si>
    <t>КВЛ 10кВ л.985 ЛР-118 - КТП-384 ПРЭС</t>
  </si>
  <si>
    <t>ВЛ 10кВ л.593 ЛР-164-МТП-866 ПРЭС</t>
  </si>
  <si>
    <t>ВЛ 10кВ л. 553  ЛР-20 -БМТП-890 ПРЭС</t>
  </si>
  <si>
    <t>ВЛ 10кВ л.543 РП-258 - ЛР-151 ПРЭС</t>
  </si>
  <si>
    <t>ВЛ 10кВ л.689 ЛР 174-МТП-927 ПРЭС</t>
  </si>
  <si>
    <t>ВЛ-10кВ л.618 ЦРП-27-РП-217 ПРЭС</t>
  </si>
  <si>
    <t>ВЛ 10кВ  л.1032 от КРУН-56 -КТП-650 ПРЭС</t>
  </si>
  <si>
    <t>ВЛ 10кВ ф.15 с ПС 220- КТПП-80 ПРЭС</t>
  </si>
  <si>
    <t>ВЛ 10кВ л.1014 от ЛР №182 - МТП-974 ПРЭС</t>
  </si>
  <si>
    <t>ВЛ 10кВ л.1064  ЦРП-5А-ЛР-111 ПРЭС</t>
  </si>
  <si>
    <t>ВЛ 10кВ л.513 от ЦРП-18-РП-3035 ПРЭС</t>
  </si>
  <si>
    <t>ВЛ 10кВ л.1026 ЛР 188- МТП-973 ПРЭС</t>
  </si>
  <si>
    <t>ВЛ 10кВ л.512 от ЛР-152 - ЛР 162 ПРЭС</t>
  </si>
  <si>
    <t>ВЛ 10кВ л.544 ЛР 90- КТП-544 ПРЭС</t>
  </si>
  <si>
    <t>ВЛ-10кВ л.816 КТПП-783-КТП-781 д.Ельдиги</t>
  </si>
  <si>
    <t>ВЛ 6кВ л.1071 ЦРП-23-МТП-3076 ПРЭС</t>
  </si>
  <si>
    <t>ВЛ 6 кВ ЦРП28-ТП321</t>
  </si>
  <si>
    <t>ВЛ 35 кВ Волково-Венцы</t>
  </si>
  <si>
    <t>КВЛ 110 кВ Сигма-Сенеж</t>
  </si>
  <si>
    <t>ВЛ 110 кВ Уча-Роса</t>
  </si>
  <si>
    <t>ВЛ 35 кВ Бужаниново-Горбуново</t>
  </si>
  <si>
    <t>Сергиево-Посадский РЭС</t>
  </si>
  <si>
    <t>Мытищинский РЭС</t>
  </si>
  <si>
    <t>Пушкинский РЭС</t>
  </si>
  <si>
    <t>Химкинский РЭС</t>
  </si>
  <si>
    <t>Октябрьский участок</t>
  </si>
  <si>
    <t>Северный участок</t>
  </si>
  <si>
    <t>РЭС/СЛЭП</t>
  </si>
  <si>
    <t>VS006-0000848</t>
  </si>
  <si>
    <t>VS006-0001026</t>
  </si>
  <si>
    <t>VS006-0001040</t>
  </si>
  <si>
    <t>VS006-0001042</t>
  </si>
  <si>
    <t>VS006-0001052</t>
  </si>
  <si>
    <t>VS006-0001213</t>
  </si>
  <si>
    <t>VS006-0000529</t>
  </si>
  <si>
    <t>VS006-0001317</t>
  </si>
  <si>
    <t>VS006-0001010</t>
  </si>
  <si>
    <t>Дмитровский РЭС</t>
  </si>
  <si>
    <t>КВЛ 6кВ л.872 ЛР 45 - ЦРП6 ПРЭС</t>
  </si>
  <si>
    <t>ВЛ 6 кВ ПС148/4-ЗТП991</t>
  </si>
  <si>
    <t>ВЛ 6 кВ ПС669/3-ТП459</t>
  </si>
  <si>
    <t>ВЛ 6 кВ ПС669/4-ТП961</t>
  </si>
  <si>
    <t>ВЛ 6 кВ ПС669/11-ТП1052</t>
  </si>
  <si>
    <t>ВЛ 6 кВ ПС669/1-ТП462</t>
  </si>
  <si>
    <t>ВЛ 6 кВ ПС610/12-ЗТП29</t>
  </si>
  <si>
    <t>ВЛ-6кВ ПС 555/ф.28</t>
  </si>
  <si>
    <t>ВЛ 6 кВ ПС311/32-ТП532</t>
  </si>
  <si>
    <t>ПС 110 кВ Бужаниново</t>
  </si>
  <si>
    <t>ПС 35 кВ Васькино</t>
  </si>
  <si>
    <t>ПС 35 кВ Малеевка</t>
  </si>
  <si>
    <t>ПС 35 кВ Бабайки</t>
  </si>
  <si>
    <t>ПС 35 кВ Березки</t>
  </si>
  <si>
    <t>ПС 35 кВ Подъячево</t>
  </si>
  <si>
    <t>ПС 35 кВ Водники</t>
  </si>
  <si>
    <t>PS035-000007</t>
  </si>
  <si>
    <t>PS035-000010</t>
  </si>
  <si>
    <t>PS035-000011</t>
  </si>
  <si>
    <t>PS035-000012</t>
  </si>
  <si>
    <t>PS035-000013</t>
  </si>
  <si>
    <t>PS035-000016</t>
  </si>
  <si>
    <t>PS035-000031</t>
  </si>
  <si>
    <t>PS035-000033</t>
  </si>
  <si>
    <t>PS035-000041</t>
  </si>
  <si>
    <t>PS035-000042</t>
  </si>
  <si>
    <t>PS035-000052</t>
  </si>
  <si>
    <t>PS035-000063</t>
  </si>
  <si>
    <t>PS035-000064</t>
  </si>
  <si>
    <t>PS035-000065</t>
  </si>
  <si>
    <t>PS035-000066</t>
  </si>
  <si>
    <t>PS035-000069</t>
  </si>
  <si>
    <t>PS035-000070</t>
  </si>
  <si>
    <t>PS035-000071</t>
  </si>
  <si>
    <t>PS035-000072</t>
  </si>
  <si>
    <t>PS035-000073</t>
  </si>
  <si>
    <t>PS035-000076</t>
  </si>
  <si>
    <t>PS035-000077</t>
  </si>
  <si>
    <t>PS035-000079</t>
  </si>
  <si>
    <t>PS035-000082</t>
  </si>
  <si>
    <t>PS035-000096</t>
  </si>
  <si>
    <t>PS035-000106</t>
  </si>
  <si>
    <t>PS035-000107</t>
  </si>
  <si>
    <t>PS035-000108</t>
  </si>
  <si>
    <t>PS035-000109</t>
  </si>
  <si>
    <t>PS035-000110</t>
  </si>
  <si>
    <t>PS035-000112</t>
  </si>
  <si>
    <t>PS035-000114</t>
  </si>
  <si>
    <t>PS035-000118</t>
  </si>
  <si>
    <t>PS035-000121</t>
  </si>
  <si>
    <t>PS035-000129</t>
  </si>
  <si>
    <t>PS035-000130</t>
  </si>
  <si>
    <t>PS035-000135</t>
  </si>
  <si>
    <t>PS035-000138</t>
  </si>
  <si>
    <t>PS035-000145</t>
  </si>
  <si>
    <t>PS035-000151</t>
  </si>
  <si>
    <t>PS035-000157</t>
  </si>
  <si>
    <t>PS035-000159</t>
  </si>
  <si>
    <t>PS035-000160</t>
  </si>
  <si>
    <t>PS035-000163</t>
  </si>
  <si>
    <t>PS035-000179</t>
  </si>
  <si>
    <t>ПС 35 кВ Станки I</t>
  </si>
  <si>
    <t>ПС 35 кВ Юркино I</t>
  </si>
  <si>
    <t>ПС 35 кВ Гудово</t>
  </si>
  <si>
    <t>ПС 35 кВ Фарфоровая</t>
  </si>
  <si>
    <t>ПС 35 кВ Талицы</t>
  </si>
  <si>
    <t>ПС 35 кВ Воронино</t>
  </si>
  <si>
    <t>ПС 35 кВ Воробьево</t>
  </si>
  <si>
    <t>ПС 35 кВ Индустриальная</t>
  </si>
  <si>
    <t>ПС 35 кВ Борщево</t>
  </si>
  <si>
    <t>ПС 35 кВ Растовцы</t>
  </si>
  <si>
    <t>ПС 35 кВ Якоть</t>
  </si>
  <si>
    <t>ПС 35 кВ Станки II</t>
  </si>
  <si>
    <t>ПС 35 кВ Инженерная</t>
  </si>
  <si>
    <t>ПС 35 кВ Базарово</t>
  </si>
  <si>
    <t>ПС 35 кВ Ванино</t>
  </si>
  <si>
    <t>ПС 35 кВ Мелихово</t>
  </si>
  <si>
    <t>ПС 35 кВ Катуар</t>
  </si>
  <si>
    <t>ПС 35 кВ Вязовка</t>
  </si>
  <si>
    <t>ПС 35 кВ Вахромеево</t>
  </si>
  <si>
    <t>ПС 35 кВ Мельчевская</t>
  </si>
  <si>
    <t>ПС 35 кВ Ветрово</t>
  </si>
  <si>
    <t>ПС 35 кВ Титово</t>
  </si>
  <si>
    <t>ПС 35 кВ Лифаново</t>
  </si>
  <si>
    <t>ПС 35 кВ Васильково</t>
  </si>
  <si>
    <t>ПС 35 кВ Горохово</t>
  </si>
  <si>
    <t>ПС 35 кВ Лаврово</t>
  </si>
  <si>
    <t>ПС 35 кВ Парус</t>
  </si>
  <si>
    <t>ПС 35 кВ Першутино</t>
  </si>
  <si>
    <t>ПС 35 кВ Ивантеевка</t>
  </si>
  <si>
    <t>ПС 35 кВ Громово</t>
  </si>
  <si>
    <t>ПС 35 кВ Венцы</t>
  </si>
  <si>
    <t>ПС 35 кВ Нудоль</t>
  </si>
  <si>
    <t>ПС 35 кВ Елгозино</t>
  </si>
  <si>
    <t>ПС 35 кВ Волково</t>
  </si>
  <si>
    <t>ПС 35 кВ Подорки</t>
  </si>
  <si>
    <t>ПС 35 кВ Высоково</t>
  </si>
  <si>
    <t>ПС 35 кВ Рогово</t>
  </si>
  <si>
    <t>ПС 35 кВ Запрудня</t>
  </si>
  <si>
    <t>Клинская ГПС</t>
  </si>
  <si>
    <t>Талдомская ГПС</t>
  </si>
  <si>
    <t>Пушкинская ГПС</t>
  </si>
  <si>
    <t>Солнечногорская ГПС</t>
  </si>
  <si>
    <t>Королевская ГПС</t>
  </si>
  <si>
    <t>Дмитровская ГПС</t>
  </si>
  <si>
    <t>Сергиево-Посадская ГПС</t>
  </si>
  <si>
    <t>Перечень объектов
на выполнение работ по содержанию трасс ВЛ 0,4-220 кВ и прилегающей территории к ПС 35-220 кВ для нужд филиала ПАО "Россети Московский регион" - Северные электрические сети в 2026-2028 гг</t>
  </si>
  <si>
    <t>Приложение № 7 к ТЗ</t>
  </si>
  <si>
    <t>VS006-0000368</t>
  </si>
  <si>
    <t>ВЛ 6 кВ ПС442/20-КТП101</t>
  </si>
  <si>
    <t>VS006-0000638</t>
  </si>
  <si>
    <t>ВЛ 6 кВ ПС152/63-ЗТП302</t>
  </si>
  <si>
    <t>VS006-0000524</t>
  </si>
  <si>
    <t>ВЛ 6 кВ ПС461/4-ЗТП323</t>
  </si>
  <si>
    <t>VS006-0000795</t>
  </si>
  <si>
    <t>ВЛ 6 кВ ПС463/5-ЗТП331</t>
  </si>
  <si>
    <t>VS006-0000837</t>
  </si>
  <si>
    <t>ВЛ 6 кВ ПС463/3-ЗТП403</t>
  </si>
  <si>
    <t>VS006-0000835</t>
  </si>
  <si>
    <t>ВЛ 6 кВ ПС463/2-ЗТП363</t>
  </si>
  <si>
    <t>VS006-0000836</t>
  </si>
  <si>
    <t>ВЛ 6 кВ ПС463/11-ЗТП361</t>
  </si>
  <si>
    <t>VS006-0000714</t>
  </si>
  <si>
    <t>ВЛ 6 кВ ПС463/9-МТП349</t>
  </si>
  <si>
    <t>VS006-0000654</t>
  </si>
  <si>
    <t>ВЛ 6 кВ ПС463/8-КТП262</t>
  </si>
  <si>
    <t>VS006-0000838</t>
  </si>
  <si>
    <t>ВЛ 6 кВ ПС463/4-ЗТП403</t>
  </si>
  <si>
    <t>VS006-0000793</t>
  </si>
  <si>
    <t>ВЛ 6 кВ ПС463/12-ЗТП276</t>
  </si>
  <si>
    <t>VS006-0000643</t>
  </si>
  <si>
    <t>ВЛ 6 кВ ПС152/66-КТП329</t>
  </si>
  <si>
    <t>VS010-0002044</t>
  </si>
  <si>
    <t>ВЛ 10 кВ ПС803/13-МТП176</t>
  </si>
  <si>
    <t>VS010-0000155</t>
  </si>
  <si>
    <t>ВЛ 10 кВ ПС286/10-ЗТП192</t>
  </si>
  <si>
    <t>VS010-0001023</t>
  </si>
  <si>
    <t>ВЛ 10 кВ ПС286/9-ЗТП182</t>
  </si>
  <si>
    <t>VS010-0001589</t>
  </si>
  <si>
    <t>ВЛ 10 кВ ПС393/3-ЗТП  196</t>
  </si>
  <si>
    <t>VS010-0001439</t>
  </si>
  <si>
    <t>ВЛ 10 кВ ПС393/2-ЗТП  39</t>
  </si>
  <si>
    <t>VS010-0001423</t>
  </si>
  <si>
    <t>ВЛ 10 кВ ПС286/6-КТП53</t>
  </si>
  <si>
    <t>VS010-0002154</t>
  </si>
  <si>
    <t>ВЛ 10 кВ ПС803/22-КТП227</t>
  </si>
  <si>
    <t>VS010-0002158</t>
  </si>
  <si>
    <t>ВЛ 10 кВ ПС803/5-ЗТП86</t>
  </si>
  <si>
    <t>VS010-0002156</t>
  </si>
  <si>
    <t>ВЛ 10 кВ ПС803/5-КТП210</t>
  </si>
  <si>
    <t>VS010-0001292</t>
  </si>
  <si>
    <t>ВЛ 10 кВ ПС393/4-КТП95</t>
  </si>
  <si>
    <t>VS010-0003173</t>
  </si>
  <si>
    <t>ВЛ-10 кВ Ф.2 ПС 467 "Растовцы"</t>
  </si>
  <si>
    <t>VS010-0003171</t>
  </si>
  <si>
    <t>ВЛ-10 кВ Ф.35 ПС 152 (ПС152-ПС463)</t>
  </si>
  <si>
    <t>VS010-0003172</t>
  </si>
  <si>
    <t>ВЛ-10 кВ Ф.45 ПС 152 (ПС152-ПС463)</t>
  </si>
  <si>
    <t>VS006-0002539</t>
  </si>
  <si>
    <t>ВЛ-6кВ Ф.3 ПС ЭЧЭ-134 «Темпы»</t>
  </si>
  <si>
    <t>VS006-0000145</t>
  </si>
  <si>
    <t>ВЛ 6 кВ ПС442/18-ЗТП168</t>
  </si>
  <si>
    <t>VS006-0000142</t>
  </si>
  <si>
    <t>ВЛ 6 кВ ПС461/2-КТП383</t>
  </si>
  <si>
    <t>VS006-0000513</t>
  </si>
  <si>
    <t>ВЛ 6 кВ ПС467/1-КТП253</t>
  </si>
  <si>
    <t>VS006-0000519</t>
  </si>
  <si>
    <t>ВЛ 6 кВ ПС461/6-ЗТП331</t>
  </si>
  <si>
    <t>VS006-0000743</t>
  </si>
  <si>
    <t>ВЛ 6 кВ ПС467/11-ЗТП302</t>
  </si>
  <si>
    <t>VS006-0000525</t>
  </si>
  <si>
    <t>ВЛ 6 кВ ПС463/6-КТП289</t>
  </si>
  <si>
    <t>VS006-0000647</t>
  </si>
  <si>
    <t>ВЛ 6 кВ ПС463/7-КТП255</t>
  </si>
  <si>
    <t>VS006-0001064</t>
  </si>
  <si>
    <t>ВЛ 6 кВ ПС442/19-ЗТП500</t>
  </si>
  <si>
    <t>VS006-0001266</t>
  </si>
  <si>
    <t>ВЛ-6 кВ Ф.8 ПС 461 "Запрудня"</t>
  </si>
  <si>
    <t>VS010-0001575</t>
  </si>
  <si>
    <t>ВЛ 10 кВ ПС803/23-ЗТП  121</t>
  </si>
  <si>
    <t>VS006-0000366</t>
  </si>
  <si>
    <t>ВЛ 6 кВ ПС442/16-ЗТП157</t>
  </si>
  <si>
    <t>VS010-0001304</t>
  </si>
  <si>
    <t>ВЛ 10 кВ ПС286/7-ЗТП8</t>
  </si>
  <si>
    <t>VS006-0000159</t>
  </si>
  <si>
    <t>ВЛ 6 кВ ПС96/24,28 ДРЭС</t>
  </si>
  <si>
    <t>VS006-0000370</t>
  </si>
  <si>
    <t>ВЛ-6кВ ф.26/96 Катуар ДРЭС</t>
  </si>
  <si>
    <t>VS006-0000389</t>
  </si>
  <si>
    <t>ВЛ 6 кВ ПС691/7-ТП141</t>
  </si>
  <si>
    <t>VS006-0000399</t>
  </si>
  <si>
    <t>ВЛ 6 кВ ПС148/8-ЗТП417</t>
  </si>
  <si>
    <t>VS006-0000401</t>
  </si>
  <si>
    <t>ВЛ 6 кВ ПС669/12-ТП1052-ЗТП388</t>
  </si>
  <si>
    <t>VS006-0000435</t>
  </si>
  <si>
    <t>ВЛ 6 кВ ПС577/1-ТП252</t>
  </si>
  <si>
    <t>VS006-0000438</t>
  </si>
  <si>
    <t>ВЛ 6 кВ ПС577/2-КРН14</t>
  </si>
  <si>
    <t>VS006-0000546</t>
  </si>
  <si>
    <t>ВЛ 6 кВ ПС691/2-ТП516</t>
  </si>
  <si>
    <t>VS006-0000570</t>
  </si>
  <si>
    <t>ВЛ 6 кВ ПС555/27-ТП87</t>
  </si>
  <si>
    <t>VS006-0000587</t>
  </si>
  <si>
    <t>ВЛ 6 кВ ПС555/29-ТП30</t>
  </si>
  <si>
    <t>VS006-0000589</t>
  </si>
  <si>
    <t>ВЛ 6 кВ ПС555/26-ТП80</t>
  </si>
  <si>
    <t>VS006-0000816</t>
  </si>
  <si>
    <t>ВЛ 6 кВ ПС207/3-ЗТП 217</t>
  </si>
  <si>
    <t>VS006-0000819</t>
  </si>
  <si>
    <t>ВЛ 6 кВ ПС717/3-ТП516</t>
  </si>
  <si>
    <t>VS006-0000919</t>
  </si>
  <si>
    <t>ВЛ 6 кВ ПС583/3-ЗТП679</t>
  </si>
  <si>
    <t>VS006-0000934</t>
  </si>
  <si>
    <t>ВЛ 6 кВ ПС184/5-ТП782</t>
  </si>
  <si>
    <t>VS006-0000942</t>
  </si>
  <si>
    <t>ВЛ 6 кВ ПС95/2-ТП812</t>
  </si>
  <si>
    <t>VS006-0000944</t>
  </si>
  <si>
    <t>ВЛ 6 кВ ПС95/7-КРН750</t>
  </si>
  <si>
    <t>VS006-0000994</t>
  </si>
  <si>
    <t>ВЛ 6 кВ ПС368/5-ЦРП32</t>
  </si>
  <si>
    <t>VS006-0000996</t>
  </si>
  <si>
    <t>ВЛ 6 кВ ПС583/7,8 ДРЭС</t>
  </si>
  <si>
    <t>VS006-0000998</t>
  </si>
  <si>
    <t>ВЛ 6 кВ ПС583/6-ТП646</t>
  </si>
  <si>
    <t>VS006-0001000</t>
  </si>
  <si>
    <t>ВЛ 6 кВ ПС583/9-ТП554</t>
  </si>
  <si>
    <t>VS006-0001002</t>
  </si>
  <si>
    <t>ВЛ 6 кВ ПС160/15-ТП608</t>
  </si>
  <si>
    <t>VS006-0001004</t>
  </si>
  <si>
    <t>ВЛ 6 кВ ПС160/26-ТП501</t>
  </si>
  <si>
    <t>VS006-0001008</t>
  </si>
  <si>
    <t>ВЛ 6 кВ ПС311/43,32-ТП529</t>
  </si>
  <si>
    <t>VS006-0001012</t>
  </si>
  <si>
    <t>ВЛ 6 кВ ПС311/33-ТП632</t>
  </si>
  <si>
    <t>VS006-0001016</t>
  </si>
  <si>
    <t>ВЛ 6 кВ ПС311/42-МТП646</t>
  </si>
  <si>
    <t>VS006-0001018</t>
  </si>
  <si>
    <t>ВЛ 6 кВ ПС311/44-КРН551</t>
  </si>
  <si>
    <t>VS006-0001024</t>
  </si>
  <si>
    <t>ВЛ 6 кВ ПС148/3-ЗТП497</t>
  </si>
  <si>
    <t>VS006-0001030</t>
  </si>
  <si>
    <t>ВЛ 6 кВ ПС148/7</t>
  </si>
  <si>
    <t>VS006-0001034</t>
  </si>
  <si>
    <t>ВЛ 6 кВ ПС148/9-ТП426</t>
  </si>
  <si>
    <t>VS006-0001046</t>
  </si>
  <si>
    <t>ВЛ 6 кВ ПС669/6-ТП426</t>
  </si>
  <si>
    <t>VS006-0001048</t>
  </si>
  <si>
    <t>ВЛ 6 кВ ПС669/9-ТП477</t>
  </si>
  <si>
    <t>VS006-0001050</t>
  </si>
  <si>
    <t>ВЛ 6 кВ ПС669/10-ТП498</t>
  </si>
  <si>
    <t>VS006-0001319</t>
  </si>
  <si>
    <t>ВЛ 6 кВ ПС127/4-ТП619</t>
  </si>
  <si>
    <t>VS006-0001321</t>
  </si>
  <si>
    <t>ВЛ 6 кВ ПС160/15-ТП619</t>
  </si>
  <si>
    <t>VS006-0002368</t>
  </si>
  <si>
    <t>КВЛ-6кВ ПС 555/ф.14</t>
  </si>
  <si>
    <t>VS006-0002370</t>
  </si>
  <si>
    <t>ВЛ-6кВ ф.10 ПС 95 ДРЭС</t>
  </si>
  <si>
    <t>VS010-0000273</t>
  </si>
  <si>
    <t>ВЛ-10кВ 10/824 ДРЭС</t>
  </si>
  <si>
    <t>VS010-0000736</t>
  </si>
  <si>
    <t>ВЛ 10 кВ ПС824/10 ДРЭС</t>
  </si>
  <si>
    <t>VS010-0000882</t>
  </si>
  <si>
    <t>ВЛ 10 кВ ПС824/5-ЦРП238</t>
  </si>
  <si>
    <t>VS010-0000885</t>
  </si>
  <si>
    <t>ВЛ 10 кВ ПС332/4-ЗТП77</t>
  </si>
  <si>
    <t>VS010-0001012</t>
  </si>
  <si>
    <t>ВЛ 10 кВ ПС332/2-КРН3</t>
  </si>
  <si>
    <t>VS010-0001527</t>
  </si>
  <si>
    <t>ВЛ 10 кВ ПС160/6-ЦРП31</t>
  </si>
  <si>
    <t>VS010-0001678</t>
  </si>
  <si>
    <t>ВЛ 10 кВ ПС169/32-ЗТП196</t>
  </si>
  <si>
    <t>VS010-0003611</t>
  </si>
  <si>
    <t>ВЛ-10кВ  ПС 325 ф.602</t>
  </si>
  <si>
    <t>VS006-0002531</t>
  </si>
  <si>
    <t>ВЛ-6кВ ф.3 ПС 368</t>
  </si>
  <si>
    <t>VS006-0002534</t>
  </si>
  <si>
    <t>ВЛ-6кВ л.841 ПС-325 от ТП-194 до МТП-4755</t>
  </si>
  <si>
    <t>VS006-0002536</t>
  </si>
  <si>
    <t>ВЛ-6кВ л.855 ПС-325 до ТП-194 Бабаиха</t>
  </si>
  <si>
    <t>VS006-0002540</t>
  </si>
  <si>
    <t>ВЛ-6кВ от КТП-4180 до КТП-4191 ПС-691/8</t>
  </si>
  <si>
    <t>VL035-000058</t>
  </si>
  <si>
    <t>ВЛ 35 кВ Талдом II-Станки II</t>
  </si>
  <si>
    <t>VL035-000064</t>
  </si>
  <si>
    <t>ВЛ 35 кВ Запрудня-Фарфоровая</t>
  </si>
  <si>
    <t>VL035-000085</t>
  </si>
  <si>
    <t>ВЛ 35 кВ Запрудня-Растовцы</t>
  </si>
  <si>
    <t>VL035-000092</t>
  </si>
  <si>
    <t>ВЛ 35 кВ Рогачево-Вязовка</t>
  </si>
  <si>
    <t>VL035-000096</t>
  </si>
  <si>
    <t>ВЛ 35 кВ Вахромеево-Васильково</t>
  </si>
  <si>
    <t>VL035-000127</t>
  </si>
  <si>
    <t>ВЛ 35 кВ Талдом II-Станки I с отп</t>
  </si>
  <si>
    <t>VL035-000139</t>
  </si>
  <si>
    <t>ВЛ 35 кВ Якоть-Лифаново</t>
  </si>
  <si>
    <t>VL110-000147</t>
  </si>
  <si>
    <t>КВЛ 110 кВ Темпы-Дубна 1,2 с отп</t>
  </si>
  <si>
    <t>VL110-000238</t>
  </si>
  <si>
    <t>ВЛ 110 кВ Иваньковская ГЭС-Темпы 2 с отп</t>
  </si>
  <si>
    <t>VL110-000302</t>
  </si>
  <si>
    <t>ВЛ 110 кВ Иваньковская ГЭС-Темпы 1 с отп</t>
  </si>
  <si>
    <t>VL110-000326</t>
  </si>
  <si>
    <t>ВЛ 110 кВ Дмитров-Игнатово 1,2</t>
  </si>
  <si>
    <t>VL220-000037</t>
  </si>
  <si>
    <t>ВЛ 220 кВ Радищево-Шуколово</t>
  </si>
  <si>
    <t>VL220-000039</t>
  </si>
  <si>
    <t>ВЛ 220 кВ Шуколово-Радуга</t>
  </si>
  <si>
    <t xml:space="preserve">ЛОТ 081-0020562 выполнение работ по вырубке древесно-кустарниковой растительности, вырубке и подрезке угрожающих деревьев, утилизации порубочных остатков                     на ВЛ 0,4-220 кВ и прилегающей территории к ПС 35-220 кВ на Дмитровская ОЗ для нужд филиала ПАО "Россети Московский регион" - Северные электрические               сети в 2026-2027 г. </t>
  </si>
  <si>
    <t>VS006-0000088</t>
  </si>
  <si>
    <t>КВЛ 6кВ   ПС190/19009-КТП 1639</t>
  </si>
  <si>
    <t>VS006-0000168</t>
  </si>
  <si>
    <t>ВЛ 6 кВ ЦРП25 Хметьево-ТП745</t>
  </si>
  <si>
    <t>VS006-0000170</t>
  </si>
  <si>
    <t>ВЛ 6 кВ ТП745 ТП745-ТП972</t>
  </si>
  <si>
    <t>VS006-0000199</t>
  </si>
  <si>
    <t>ВЛ 6 кВ ТП850 1-ТП713</t>
  </si>
  <si>
    <t>VS006-0000202</t>
  </si>
  <si>
    <t>ВЛ 6 кВ ЦРП37/1802 1-ТП721</t>
  </si>
  <si>
    <t>VS006-0000212</t>
  </si>
  <si>
    <t>ВЛ 6 кВ ЦРП26/894-ТП730</t>
  </si>
  <si>
    <t>VS006-0000601</t>
  </si>
  <si>
    <t>ВЛ 6 кВ ЦРП26 Госпиталь-ТП816</t>
  </si>
  <si>
    <t>VS006-0000606</t>
  </si>
  <si>
    <t>ВЛ 6 кВ ПС116/11605-ТП873</t>
  </si>
  <si>
    <t>VS006-0000853</t>
  </si>
  <si>
    <t>ВЛ 6 кВ ЦРП37 Комплекс - АСП421</t>
  </si>
  <si>
    <t>VS006-0000872</t>
  </si>
  <si>
    <t>ВЛ 6кВ КРУН-194 - Дулепово-ТП799</t>
  </si>
  <si>
    <t>VS006-0000943</t>
  </si>
  <si>
    <t>ВЛ 6 кВ ТП873 Очистные-ТП874</t>
  </si>
  <si>
    <t>VS006-0000976</t>
  </si>
  <si>
    <t>ВЛ 6 кВ ЦРП37 Чепчиха-ТП851</t>
  </si>
  <si>
    <t>VS006-0001037</t>
  </si>
  <si>
    <t>ВЛ 6 кВ ТП799 Орлово-ТП889</t>
  </si>
  <si>
    <t>VS006-0001045</t>
  </si>
  <si>
    <t>ВЛ 6 кВ ЦРП26 Гидэп-ТП736</t>
  </si>
  <si>
    <t>VS006-0001061</t>
  </si>
  <si>
    <t>ВЛ 6 кВ ТП830 Дубинино-ТП1874</t>
  </si>
  <si>
    <t>VS006-0001318</t>
  </si>
  <si>
    <t>ВЛ 6кВ ф. ТП-860 с.2</t>
  </si>
  <si>
    <t>VS010-0000008</t>
  </si>
  <si>
    <t>ВЛ 10 кВ ЦРП41 Шубино-ТП916</t>
  </si>
  <si>
    <t>VS010-0000018</t>
  </si>
  <si>
    <t>ВЛ 10 кВ ЦРП10/669-ЦРП29</t>
  </si>
  <si>
    <t>VS010-0000022</t>
  </si>
  <si>
    <t>ВЛ 10 кВ ПС71/7102-ЦРП27</t>
  </si>
  <si>
    <t>VS010-0000024</t>
  </si>
  <si>
    <t>ВЛ 10 кВ ТП1863 Холмы-КРН1</t>
  </si>
  <si>
    <t>VS010-0000039</t>
  </si>
  <si>
    <t>ВЛ 10 кВ ТП644/644 д.Пешки-ТП645</t>
  </si>
  <si>
    <t>VS010-0000046</t>
  </si>
  <si>
    <t>ВЛ 10 кВ ЦРП10 Калининский-ТП567</t>
  </si>
  <si>
    <t>VS010-0000049</t>
  </si>
  <si>
    <t>ВЛ 10 кВ ПС71/71207- ЦРП27</t>
  </si>
  <si>
    <t>VS010-0000078</t>
  </si>
  <si>
    <t>ВЛ 10кВ ТП 896-Мошницы-ТП 744</t>
  </si>
  <si>
    <t>VS010-0000211</t>
  </si>
  <si>
    <t>ВЛ 10 кВ ПС71/71503-ЦРП29</t>
  </si>
  <si>
    <t>VS010-0000222</t>
  </si>
  <si>
    <t>ВЛ 10 кВ ЛР467 Лицей-ТП556</t>
  </si>
  <si>
    <t>VS010-0000256</t>
  </si>
  <si>
    <t>ВЛ 10кВ  ЦРП 16/ Волна-ТП536</t>
  </si>
  <si>
    <t>VS010-0000320</t>
  </si>
  <si>
    <t>ВЛ 10 кВ ЦРП44/547-ТП575</t>
  </si>
  <si>
    <t>VS010-0000321</t>
  </si>
  <si>
    <t>ВЛ 10 кВ ТП1528/2 -КТП 575</t>
  </si>
  <si>
    <t>VS010-0000326</t>
  </si>
  <si>
    <t>ВЛ 10 кВ РТП113-ЦРП44</t>
  </si>
  <si>
    <t>VS010-0000560</t>
  </si>
  <si>
    <t>ВЛ 10 кВ ЦРП27 Хоругвино-ТП677</t>
  </si>
  <si>
    <t>VS010-0000651</t>
  </si>
  <si>
    <t>ВЛ 10 кВ ЦРП40 Прибрежный-ТП781</t>
  </si>
  <si>
    <t>VS010-0000791</t>
  </si>
  <si>
    <t>ВЛ 10кВ ПС 765/ ЦРП15 2-ТП 1791 2</t>
  </si>
  <si>
    <t>VS010-0000864</t>
  </si>
  <si>
    <t>ВЛ 10 кВ ЦРП42 1-ТП458</t>
  </si>
  <si>
    <t>VS010-0001176</t>
  </si>
  <si>
    <t>ВЛ 10 кВ ЦРП10 Лесхоз-ТП601</t>
  </si>
  <si>
    <t>VS010-0001182</t>
  </si>
  <si>
    <t>ВЛ 10 кВ ЦРП42 2-ЛР111</t>
  </si>
  <si>
    <t>VS010-0001209</t>
  </si>
  <si>
    <t>ВЛ 10 кВ ЦРП16 Пятница-ТП529</t>
  </si>
  <si>
    <t>VS010-0001295</t>
  </si>
  <si>
    <t>ВЛ 10 кВ ПС329/32917-ЦРП16</t>
  </si>
  <si>
    <t>VS010-0001301</t>
  </si>
  <si>
    <t>ВЛ 10 кВ ЦРП42-ТП455-ТП497</t>
  </si>
  <si>
    <t>VS010-0001315</t>
  </si>
  <si>
    <t>ВЛ 10 кВ ЦРП40-ЦРП43</t>
  </si>
  <si>
    <t>VS010-0001349</t>
  </si>
  <si>
    <t>ВЛ 10 кВ ЦРП16 Соколово-ТП600</t>
  </si>
  <si>
    <t>VS010-0001501</t>
  </si>
  <si>
    <t>ВЛ 10 кВ ЦРП9 Кировский-ТП601</t>
  </si>
  <si>
    <t>VS010-0001552</t>
  </si>
  <si>
    <t>ВЛ 10 кВ ПС329/32916-ЦРП15</t>
  </si>
  <si>
    <t>VS010-0001660</t>
  </si>
  <si>
    <t>ВЛ 10 кВ ПС675-КТП1105</t>
  </si>
  <si>
    <t>VS010-0001663</t>
  </si>
  <si>
    <t>ВЛ 10 кВ РП5-ТП438 с.1</t>
  </si>
  <si>
    <t>VS010-0001665</t>
  </si>
  <si>
    <t>ВЛ 10 кВ ТП438-ЛР111</t>
  </si>
  <si>
    <t>VS010-0001712</t>
  </si>
  <si>
    <t>ВЛ 10 кВ ПС328/32814-ЦРП43</t>
  </si>
  <si>
    <t>VS010-0001716</t>
  </si>
  <si>
    <t>ВЛ 10 кВ ПС329/32924А-ЦРП16</t>
  </si>
  <si>
    <t>VS010-0001723</t>
  </si>
  <si>
    <t>ВЛ 10 кВ ПС329/32924Б-ЦРП16</t>
  </si>
  <si>
    <t>VS010-0001727</t>
  </si>
  <si>
    <t>ВЛ 10 кВ ЦРП16 Полежайки-ТП531</t>
  </si>
  <si>
    <t>VS010-0001744</t>
  </si>
  <si>
    <t>ВЛ 10 кВ ЦРП23 1-ТП487 Белая дача</t>
  </si>
  <si>
    <t>VS010-0001745</t>
  </si>
  <si>
    <t>ВЛ 10 кВ ТП411-КРН-78/18</t>
  </si>
  <si>
    <t>VS010-0001759</t>
  </si>
  <si>
    <t>ВЛ 10 кВ ТП431/1 - КТП1194</t>
  </si>
  <si>
    <t>VS010-0001761</t>
  </si>
  <si>
    <t>ВЛ 10 кВ ТП413-ТП411</t>
  </si>
  <si>
    <t>VS010-0001775</t>
  </si>
  <si>
    <t>ВЛ 10 кВ ПС329/32921-ТП529</t>
  </si>
  <si>
    <t>VS010-0001815</t>
  </si>
  <si>
    <t>ВЛ 10 кВ  БТ930/14706-ЛР313</t>
  </si>
  <si>
    <t>VS010-0001835</t>
  </si>
  <si>
    <t>ВЛ 10 кВ РТП111 Лопотово-ТП531</t>
  </si>
  <si>
    <t>VS010-0001844</t>
  </si>
  <si>
    <t>ВЛ 10 кВ ТП471-ТП408</t>
  </si>
  <si>
    <t>VS010-0001858</t>
  </si>
  <si>
    <t>ВЛ 10 кВ ТП896-ТП942</t>
  </si>
  <si>
    <t>VS010-0001860</t>
  </si>
  <si>
    <t>ВЛ 10 кВ ПС140 Смирновка-ТП942</t>
  </si>
  <si>
    <t>VS010-0001914</t>
  </si>
  <si>
    <t>ВЛ 10 кВ ТП497-ТП465</t>
  </si>
  <si>
    <t>VS010-0001925</t>
  </si>
  <si>
    <t>ВЛ 10 кВ ПС264/26412-ТП1105</t>
  </si>
  <si>
    <t>VS010-0001930</t>
  </si>
  <si>
    <t>ВЛ 10 кВ ЦРП10 Радищево-КРН140</t>
  </si>
  <si>
    <t>VS010-0001947</t>
  </si>
  <si>
    <t>ВЛ 10 кВ ТП456-ТП465</t>
  </si>
  <si>
    <t>VS010-0002007</t>
  </si>
  <si>
    <t>ВЛ 10 кВ ПС829/829445-КРН1</t>
  </si>
  <si>
    <t>VS010-0002015</t>
  </si>
  <si>
    <t>ВЛ 10 кВ ЦРП44 Липуниха-ПСС147</t>
  </si>
  <si>
    <t>VS010-0002091</t>
  </si>
  <si>
    <t>ВЛ 10 кВ ЗТП514 Новинки-КТП1646</t>
  </si>
  <si>
    <t>VS010-0002353</t>
  </si>
  <si>
    <t>КВЛ 10кВ ЦРП-42  ф.1509  ЗТП-542</t>
  </si>
  <si>
    <t>VS010-0002482</t>
  </si>
  <si>
    <t>ВЛ 10кВ  ЦРП №43/ф.1658 КТП №2473</t>
  </si>
  <si>
    <t>VS010-0002561</t>
  </si>
  <si>
    <t>КВЛ 10кВ ф.МТП-2372</t>
  </si>
  <si>
    <t>VS010-0002571</t>
  </si>
  <si>
    <t>ВЛ 10кВ ф.РТП 115</t>
  </si>
  <si>
    <t>VS010-0002748</t>
  </si>
  <si>
    <t>ВЛ 10кВ ТП488 2/КТП449</t>
  </si>
  <si>
    <t>VS010-0003166</t>
  </si>
  <si>
    <t>ВЛ 10 кВ ЦРП10 Европласт-КРН140</t>
  </si>
  <si>
    <t>VS010-0004441</t>
  </si>
  <si>
    <t>ВЛ-10кВ  БТ 3280 - Головково - КРУН-194</t>
  </si>
  <si>
    <t>VS006-0000359</t>
  </si>
  <si>
    <t>ВЛ 6 кВ ТП154-ТП139</t>
  </si>
  <si>
    <t>VS006-0000372</t>
  </si>
  <si>
    <t>ВЛ 6 кВ ЦРП12-ТП181</t>
  </si>
  <si>
    <t>VS006-0000383</t>
  </si>
  <si>
    <t>КВЛ-6 кВ ТП204/с.1-ТП203/с.1-ТП202/с.1</t>
  </si>
  <si>
    <t>VS006-0000385</t>
  </si>
  <si>
    <t>КВЛ-6 кВ ТП204/с.2-ТП203/с.2-ТП202/с.2</t>
  </si>
  <si>
    <t>VS006-0000622</t>
  </si>
  <si>
    <t>ВЛ 6 кВ ЦРП3 1-ТП350</t>
  </si>
  <si>
    <t>VS006-0000623</t>
  </si>
  <si>
    <t>ВЛ 6 кВ РП-165 - ЦРП7 Л555</t>
  </si>
  <si>
    <t>VS006-0000625</t>
  </si>
  <si>
    <t>ВЛ 6 кВ ТП350-ТП346 2</t>
  </si>
  <si>
    <t>VS006-0000822</t>
  </si>
  <si>
    <t>ВЛ 6кВ РП 107 Л-751- КТП 31</t>
  </si>
  <si>
    <t>VS006-0000862</t>
  </si>
  <si>
    <t>ВЛ 6 кВ ТП202-КТП238</t>
  </si>
  <si>
    <t>VS006-0000863</t>
  </si>
  <si>
    <t>КВЛ-6 кВ ЦРП7/с.1-ТП204/с.1</t>
  </si>
  <si>
    <t>VS006-0000867</t>
  </si>
  <si>
    <t>ВЛ 6 кВ ЦРП17-КТП348</t>
  </si>
  <si>
    <t>VS006-0000868</t>
  </si>
  <si>
    <t>ВЛ 6 кВ ТП321-ТП322</t>
  </si>
  <si>
    <t>VS006-0000906</t>
  </si>
  <si>
    <t>ВЛ 6 кВ ЦРП24 2-ТП315 2с</t>
  </si>
  <si>
    <t>VS006-0000910</t>
  </si>
  <si>
    <t>ВЛ 6 кВ ЦРП30 2-ТП314 2</t>
  </si>
  <si>
    <t>VS006-0000913</t>
  </si>
  <si>
    <t>ВЛ 6 кВ ТП316 2-ТП315 2</t>
  </si>
  <si>
    <t>VS006-0000927</t>
  </si>
  <si>
    <t>ВЛ 6 кВ ЦРП30 2-ТП361 2</t>
  </si>
  <si>
    <t>VS006-0000952</t>
  </si>
  <si>
    <t>ВЛ 6кВ ЦРП48–ТП328–ТП361</t>
  </si>
  <si>
    <t>VS006-0000982</t>
  </si>
  <si>
    <t>ВЛ 6 кВ ТП370-ТП304</t>
  </si>
  <si>
    <t>VS006-0000993</t>
  </si>
  <si>
    <t>ВЛ 6 кВ ЦРП17 1-КТП1230</t>
  </si>
  <si>
    <t>VS006-0001088</t>
  </si>
  <si>
    <t>ВЛ 6 кВ ЦРП48-ТП361-ТП322</t>
  </si>
  <si>
    <t>VS006-0001195</t>
  </si>
  <si>
    <t>ВЛ 6 кВ ЦРП47-ТП181</t>
  </si>
  <si>
    <t>VS006-0001426</t>
  </si>
  <si>
    <t>ВЛ 6кВ ТП-363 - ТП-381 с.2</t>
  </si>
  <si>
    <t>VS006-0001501</t>
  </si>
  <si>
    <t>ВЛ-6кВ отпайка на МТП-235</t>
  </si>
  <si>
    <t>VS006-0001543</t>
  </si>
  <si>
    <t>КВЛ-6кВ КТП217 - ТП-204 /с.2</t>
  </si>
  <si>
    <t>VS006-0001668</t>
  </si>
  <si>
    <t>КВЛ-6кВ ф.ЦРП-7 - КТП-238</t>
  </si>
  <si>
    <t>VS006-0002041</t>
  </si>
  <si>
    <t>ВЛ-6кВ отпайка на МТП-263</t>
  </si>
  <si>
    <t>VS006-0002246</t>
  </si>
  <si>
    <t>ВЛ-6кВ Отпайка на КТП-608</t>
  </si>
  <si>
    <t>VS010-0000083</t>
  </si>
  <si>
    <t>ВЛ 10кВ ТП 156 - КТП 1093</t>
  </si>
  <si>
    <t>VS010-0000875</t>
  </si>
  <si>
    <t>ВЛ 10 кВ ПС264/26411-ЦРП49</t>
  </si>
  <si>
    <t>VS010-0000967</t>
  </si>
  <si>
    <t>ВЛ 10 кВ ПС264/26418-ЦРП49</t>
  </si>
  <si>
    <t>VS010-0001241</t>
  </si>
  <si>
    <t>ВЛ 10 кВ ПС35/35207-РТП102</t>
  </si>
  <si>
    <t>VS010-0001258</t>
  </si>
  <si>
    <t>ВЛ 10 кВ РТП102 2-ТП1016</t>
  </si>
  <si>
    <t>VS010-0001273</t>
  </si>
  <si>
    <t>ВЛ 10 кВ РТП102 2-ТП1011 1</t>
  </si>
  <si>
    <t>VS010-0001287</t>
  </si>
  <si>
    <t>ВЛ 10 кВ ПС840/840304 1-ТП415</t>
  </si>
  <si>
    <t>VS010-0001667</t>
  </si>
  <si>
    <t>ВЛ 10 кВ ЦРП49 1-ТП478 1</t>
  </si>
  <si>
    <t>VS010-0001669</t>
  </si>
  <si>
    <t>ВЛ 10 кВ ЦРП49-ТП478 2</t>
  </si>
  <si>
    <t>VS010-0001671</t>
  </si>
  <si>
    <t>ВЛ 10 кВ ЦРП49-КТП452(АСП-60)</t>
  </si>
  <si>
    <t>VS010-0001681</t>
  </si>
  <si>
    <t>ВЛ 10 кВ ЦРП49 1-КТП474 1</t>
  </si>
  <si>
    <t>VS010-0001684</t>
  </si>
  <si>
    <t>ВЛ 10 кВ ЦРП49 2-КТП448</t>
  </si>
  <si>
    <t>VS010-0001757</t>
  </si>
  <si>
    <t>ВЛ 10 кВ ТП430 2-ТП434 2</t>
  </si>
  <si>
    <t>VS010-0001855</t>
  </si>
  <si>
    <t>ВЛ 10 кВ КТП51/109 А-КТП1269</t>
  </si>
  <si>
    <t>VS010-0002029</t>
  </si>
  <si>
    <t>ВЛ 10 кВ ПС840 Крюково-ПС351</t>
  </si>
  <si>
    <t>VS010-0002459</t>
  </si>
  <si>
    <t>ВЛ 10кВ  РТП №102 - ТП № 434 с.1</t>
  </si>
  <si>
    <t>VS010-0002461</t>
  </si>
  <si>
    <t>ВЛ 10кВ  ТП №1026 - РТП №102</t>
  </si>
  <si>
    <t>VS010-0002500</t>
  </si>
  <si>
    <t>ВЛ 10кВ  ф.ТП-1047 д.Мышецкое</t>
  </si>
  <si>
    <t>VS010-0002502</t>
  </si>
  <si>
    <t>ВЛ-10кВ ПС840/806 - 840806</t>
  </si>
  <si>
    <t>VS010-0002574</t>
  </si>
  <si>
    <t>КВЛ-10кВ ПС840/706 - ф.840706</t>
  </si>
  <si>
    <t>VS010-0002603</t>
  </si>
  <si>
    <t>КВЛ-10кВ ф КТП-210-КТП-206</t>
  </si>
  <si>
    <t>VS010-0002616</t>
  </si>
  <si>
    <t>ВЛ-10кВ ЦРП-92 - ЛР-112</t>
  </si>
  <si>
    <t>VS010-0003185</t>
  </si>
  <si>
    <t>ВЛ 10кВ ф. ТП 1011 с.1 - ТП-1016</t>
  </si>
  <si>
    <t>VS010-0003710</t>
  </si>
  <si>
    <t>ВЛ 10кВ ЦРП-31 - КТП-2090</t>
  </si>
  <si>
    <t>VS006-0000120</t>
  </si>
  <si>
    <t>КВЛ 6 кВ ТП-272/212-ТП212/ТП272</t>
  </si>
  <si>
    <t>VS006-0000407</t>
  </si>
  <si>
    <t>ВЛ 6 кВ ПС646/64601-ТП204/64601</t>
  </si>
  <si>
    <t>VS006-0000449</t>
  </si>
  <si>
    <t>КВЛ 6 кВ ПС759/759844-РП58/759844</t>
  </si>
  <si>
    <t>VS006-0001672</t>
  </si>
  <si>
    <t>ВЛ-6кВ ф. ТП-312-ТП-541</t>
  </si>
  <si>
    <t>VS010-0000104</t>
  </si>
  <si>
    <t>ВЛ 10 кВ ПС247/24704-РП57/24704</t>
  </si>
  <si>
    <t>VS010-0001196</t>
  </si>
  <si>
    <t>ВЛ 10 кВ ТП155/376-ТП376/155</t>
  </si>
  <si>
    <t>VS010-0001212</t>
  </si>
  <si>
    <t>ВЛ 10 кВ ПС647/70-РП70/64704</t>
  </si>
  <si>
    <t>VS010-0001220</t>
  </si>
  <si>
    <t>ВЛ 10 кВ КТП125/146-ТП146/125</t>
  </si>
  <si>
    <t>VS010-0001223</t>
  </si>
  <si>
    <t>ВЛ 10 кВ ТП369/375-ТП375/369</t>
  </si>
  <si>
    <t>VS010-0001226</t>
  </si>
  <si>
    <t>ВЛ 10 кВ ТП375/373-ТП373/375</t>
  </si>
  <si>
    <t>VS010-0001239</t>
  </si>
  <si>
    <t>ВЛ 10 кВ ТП419/146-ТП146/419</t>
  </si>
  <si>
    <t>VS010-0001268</t>
  </si>
  <si>
    <t>ВЛ 10 кВ РП-57/125-КТП125/РП-57</t>
  </si>
  <si>
    <t>VS010-0002679</t>
  </si>
  <si>
    <t>ВЛ-10кВ ф. 63102 Рекл-р Дятлово-ТП-120</t>
  </si>
  <si>
    <t>VS010-0003257</t>
  </si>
  <si>
    <t>КВЛ-10кВ фид. 1 от РП-74 (63113)</t>
  </si>
  <si>
    <t>VS010-0003258</t>
  </si>
  <si>
    <t>КВЛ-10кВ фид. 2 от РП-74 (63118)</t>
  </si>
  <si>
    <t>VS006-0000125</t>
  </si>
  <si>
    <t>ВЛ 6 кВ РП63/272-ТП272/63</t>
  </si>
  <si>
    <t>VS006-0000128</t>
  </si>
  <si>
    <t>ВЛ 6 кВ РП63 с1/396-ТП396/63</t>
  </si>
  <si>
    <t>VS006-0000147</t>
  </si>
  <si>
    <t>ВЛ 6 кВ РП67/36-ТП36/67</t>
  </si>
  <si>
    <t>VS006-0000149</t>
  </si>
  <si>
    <t>ВЛ 6 кВ ТП36/305-ТП305/36</t>
  </si>
  <si>
    <t>VS006-0000231</t>
  </si>
  <si>
    <t>ВЛ 6 кВ Реклоузер Белозерки-ТП-99</t>
  </si>
  <si>
    <t>VS006-0000239</t>
  </si>
  <si>
    <t>ВЛ 6 кВ ТП99/412-ТП412/99</t>
  </si>
  <si>
    <t>VS006-0000246</t>
  </si>
  <si>
    <t>ВЛ 6 кВ ЗТП80/82-ТП82/80</t>
  </si>
  <si>
    <t>VS006-0000405</t>
  </si>
  <si>
    <t>ВЛ 6 кВ РП52/310-ТП310/52</t>
  </si>
  <si>
    <t>VS006-0000415</t>
  </si>
  <si>
    <t>ВЛ 6 кВ ПС646/64602-КТП139/64602</t>
  </si>
  <si>
    <t>VS006-0000467</t>
  </si>
  <si>
    <t>ВЛ 6 кВ РП61/267 с2-ТП267/61</t>
  </si>
  <si>
    <t>VS006-0000501</t>
  </si>
  <si>
    <t>КВЛ 6 кВ РП-64-ТП-256</t>
  </si>
  <si>
    <t>VS006-0000503</t>
  </si>
  <si>
    <t>ВЛ 6 кВ ТП256/332-ТП332/312</t>
  </si>
  <si>
    <t>VS006-0000549</t>
  </si>
  <si>
    <t>ВЛ 6 кВ ПС766/76604-ТП432/76604</t>
  </si>
  <si>
    <t>VS006-0000550</t>
  </si>
  <si>
    <t>ВЛ 6 кВ РП-61- ТП-334-ТП334/432</t>
  </si>
  <si>
    <t>VS006-0000575</t>
  </si>
  <si>
    <t>ВЛ 6 кВ ТП308/302-ТП302/308</t>
  </si>
  <si>
    <t>VS006-0000642</t>
  </si>
  <si>
    <t>ВЛ 6 кВ ТП412/382-ТП382/412</t>
  </si>
  <si>
    <t>VS006-0000667</t>
  </si>
  <si>
    <t>ВЛ 6 кВ ТП192/291-ТП291/192</t>
  </si>
  <si>
    <t>VS006-0000668</t>
  </si>
  <si>
    <t>ВЛ 6 кВ ТП192/387-ТП387/192</t>
  </si>
  <si>
    <t>VS006-0001356</t>
  </si>
  <si>
    <t>ВЛ-6кВ фид.ТП-312-РП-64(с.1)</t>
  </si>
  <si>
    <t>VS006-0001357</t>
  </si>
  <si>
    <t>ВЛ-6кВ ТП-301 - ТП-22</t>
  </si>
  <si>
    <t>VS006-0001363</t>
  </si>
  <si>
    <t>ВЛ-6кВ РП-66 С1- ТП-73+оп. наТП-302</t>
  </si>
  <si>
    <t>VS006-0001374</t>
  </si>
  <si>
    <t>КВЛ-6кВ фид.76601-РП-54</t>
  </si>
  <si>
    <t>VS006-0002053</t>
  </si>
  <si>
    <t>КВЛ-6кВ фид.44302</t>
  </si>
  <si>
    <t>VS006-0002318</t>
  </si>
  <si>
    <t>КВЛ-6кВ фид. ТП-3-ТП-456</t>
  </si>
  <si>
    <t>VS010-0000960</t>
  </si>
  <si>
    <t>ВЛ 10 кВ ТП439/441-КТП441/439</t>
  </si>
  <si>
    <t>VS010-0001089</t>
  </si>
  <si>
    <t>ВЛ 10 кВ ТП191/228-ТП228/191</t>
  </si>
  <si>
    <t>VS010-0001095</t>
  </si>
  <si>
    <t>КВЛ 10 кВ ПС587/587204-ТП215/587204</t>
  </si>
  <si>
    <t>VS010-0001098</t>
  </si>
  <si>
    <t>ВЛ 10 кВ ПС587/587108-РП59/587108</t>
  </si>
  <si>
    <t>VS010-0001105</t>
  </si>
  <si>
    <t>ВЛ 10 кВ РП59/620-ТП620/59</t>
  </si>
  <si>
    <t>VS010-0001107</t>
  </si>
  <si>
    <t>КВЛ 10 кВ РП59/283 С.1-ТП283/59 С.1</t>
  </si>
  <si>
    <t>VS010-0001110</t>
  </si>
  <si>
    <t>ВЛ 10 кВ РП59/283 С.2-ТП283/59 С2</t>
  </si>
  <si>
    <t>VS010-0001114</t>
  </si>
  <si>
    <t>ВЛ 10 кВ ПС587/587104-РП71/587104</t>
  </si>
  <si>
    <t>VS010-0001309</t>
  </si>
  <si>
    <t>ВЛ 10 кВ ТП242/311-ТП311/242</t>
  </si>
  <si>
    <t>VS010-0001335</t>
  </si>
  <si>
    <t>ВЛ 10 кВ ТП376/45-КТП45/376</t>
  </si>
  <si>
    <t>VS010-0001403</t>
  </si>
  <si>
    <t>ВЛ 10 кВ ТП169/224-МТП224/169</t>
  </si>
  <si>
    <t>VS010-0003168</t>
  </si>
  <si>
    <t>ВЛ 10кВ фид РП 59-ТП 473 сек 2</t>
  </si>
  <si>
    <t>VS006-0001541</t>
  </si>
  <si>
    <t>ВЛ-6кВ отЛР-31-до АСП "Василево"</t>
  </si>
  <si>
    <t>VS010-0002475</t>
  </si>
  <si>
    <t>ВЛ-10кВ ТП-355 - ТП-354</t>
  </si>
  <si>
    <t>VS010-0002302</t>
  </si>
  <si>
    <t>ВЛ-10кВ фид.24702</t>
  </si>
  <si>
    <t>VS010-0001341</t>
  </si>
  <si>
    <t>ВЛ 10 кВ КТП45/363-КТП363/45</t>
  </si>
  <si>
    <t>VS010-0001113</t>
  </si>
  <si>
    <t>ВЛ 10 кВ ТП345/300-ТП300/345</t>
  </si>
  <si>
    <t>VS010-0001120</t>
  </si>
  <si>
    <t>ВЛ 10 кВ ТП328-ТП300+ТП264</t>
  </si>
  <si>
    <t>VS010-0001412</t>
  </si>
  <si>
    <t>ВЛ 10 кВ ТП464/155-ТП155/464</t>
  </si>
  <si>
    <t>VS010-0000935</t>
  </si>
  <si>
    <t>ВЛ 10 кВ ТП120/167-МТП167/120</t>
  </si>
  <si>
    <t>VS010-0001397</t>
  </si>
  <si>
    <t>ВЛ 10 кВ ПС631/63106-ТП458-ТП-120</t>
  </si>
  <si>
    <t>VS010-0001020</t>
  </si>
  <si>
    <t>ВЛ 10 кВ РП56/152-МТП152/56</t>
  </si>
  <si>
    <t>VS010-0001389</t>
  </si>
  <si>
    <t>ВЛ 10 кВ ПС646/64611-ТП233/64611</t>
  </si>
  <si>
    <t>VS010-0001096</t>
  </si>
  <si>
    <t>ВЛ 10 кВ ТП215/620-ТП620/215+ЛР-78</t>
  </si>
  <si>
    <t>VS006-0001358</t>
  </si>
  <si>
    <t>ВЛ-6кВ ТП-114 - ТП-260 (14409)</t>
  </si>
  <si>
    <t>VS010-0000904</t>
  </si>
  <si>
    <t>ВЛ 10 кВ фид АСП Южный -ТП 233</t>
  </si>
  <si>
    <t>VS010-0000251</t>
  </si>
  <si>
    <t>ВЛ 10 кВ ПС247/24705-ТП420/24705</t>
  </si>
  <si>
    <t>VS010-0000091</t>
  </si>
  <si>
    <t>КВЛ 10 кВ ПС247/24701- РП60/24701</t>
  </si>
  <si>
    <t>VS006-0000669</t>
  </si>
  <si>
    <t>ВЛ 6 кВ ЛР75/200-ТП200/75</t>
  </si>
  <si>
    <t>VS006-0000564</t>
  </si>
  <si>
    <t>ВЛ 6 кВ ТП448/287-ТП287/448</t>
  </si>
  <si>
    <t>VS006-0000576</t>
  </si>
  <si>
    <t>ВЛ 6 кВ ТП308/179-МТП179/308</t>
  </si>
  <si>
    <t>VS006-0000652</t>
  </si>
  <si>
    <t>ВЛ 6 кВ ТП280/214-ТП214/280</t>
  </si>
  <si>
    <t>VS006-0000572</t>
  </si>
  <si>
    <t>КВЛ 6 кВ ПС144/14423-ТП308</t>
  </si>
  <si>
    <t>VS006-0000579</t>
  </si>
  <si>
    <t>ВЛ 6 кВ РП66/182-ТП182/66 с.2</t>
  </si>
  <si>
    <t>VS006-0000666</t>
  </si>
  <si>
    <t>ВЛ 6 кВ ТП387-АСП жестоки +ТП291</t>
  </si>
  <si>
    <t>VS006-0000580</t>
  </si>
  <si>
    <t>ВЛ 6 кВ РП66/182-ТП182/66 с.1</t>
  </si>
  <si>
    <t>VS006-0000609</t>
  </si>
  <si>
    <t>ВЛ-6кВ фид.РП-64(с.1)-ТП-148</t>
  </si>
  <si>
    <t>VS006-0000454</t>
  </si>
  <si>
    <t>ВЛ 6 кВ ТП424/385-ТП385/424</t>
  </si>
  <si>
    <t>VS006-0000204</t>
  </si>
  <si>
    <t>ВЛ 6 кВ КТП14/ТП417-ТП417/КТП14</t>
  </si>
  <si>
    <t>VS006-0000230</t>
  </si>
  <si>
    <t>ВЛ 6 кВ КТП409/55-РП55/409</t>
  </si>
  <si>
    <t>VS006-0000209</t>
  </si>
  <si>
    <t>КВЛ 6 кВ фид РП 61 cек 1-ТП 390</t>
  </si>
  <si>
    <t>VS006-0000106</t>
  </si>
  <si>
    <t>ВЛ 6 кВ ТП325/259-ТП259/325</t>
  </si>
  <si>
    <t>VS006-0000113</t>
  </si>
  <si>
    <t>ВЛ 6 кВ ТП64/67-РП67/64</t>
  </si>
  <si>
    <t>VS006-0000122</t>
  </si>
  <si>
    <t>ВЛ 6 кВ ТП27/2-ТП2/27+отп. на ТП-29</t>
  </si>
  <si>
    <t>VS010-0002642</t>
  </si>
  <si>
    <t>ВЛ-10кВ ф. 63101 -ТП-172-ТП-464</t>
  </si>
  <si>
    <t>VS010-0002668</t>
  </si>
  <si>
    <t>ВЛ-10кВ ф. 64712-РП-70</t>
  </si>
  <si>
    <t>VS006-0001529</t>
  </si>
  <si>
    <t>ВЛ-6кВ ф.РП-64-ТП-148-ЛР-92</t>
  </si>
  <si>
    <t>VS010-0002680</t>
  </si>
  <si>
    <t>ВЛ-10кВ ТП-417-ТП-228 отп.на 388</t>
  </si>
  <si>
    <t>VS006-0001513</t>
  </si>
  <si>
    <t>КВЛ-6кВ ф.59406 до БКТП-1194</t>
  </si>
  <si>
    <t>VS006-0000039</t>
  </si>
  <si>
    <t>ВЛ-6кВ фид.44308</t>
  </si>
  <si>
    <t>VS006-0000054</t>
  </si>
  <si>
    <t>ВЛ-6кВ фид.44307</t>
  </si>
  <si>
    <t>VS006-0000060</t>
  </si>
  <si>
    <t>ВЛ 6 кВ ПС443/44304-ТП27/44304</t>
  </si>
  <si>
    <t>VS006-0000116</t>
  </si>
  <si>
    <t>ВЛ 6 кВ РП 67-ТП 202</t>
  </si>
  <si>
    <t>VS006-0000131</t>
  </si>
  <si>
    <t>ВЛ 6кВ фид РП 63-МТП 588, отп. на ТП 396</t>
  </si>
  <si>
    <t>VS006-0000146</t>
  </si>
  <si>
    <t>ВЛ-6кВ фид.РП-67-ТП-448</t>
  </si>
  <si>
    <t>VS006-0000148</t>
  </si>
  <si>
    <t>ВЛ 6 кВ ТП448/202-ТП202/448</t>
  </si>
  <si>
    <t>VS006-0000208</t>
  </si>
  <si>
    <t>ВЛ-6кВ фидер РП-54-ТП-315</t>
  </si>
  <si>
    <t>VS006-0000424</t>
  </si>
  <si>
    <t>ВЛ 6 кВ ТП205/204-ТП204/205</t>
  </si>
  <si>
    <t>VS006-0000510</t>
  </si>
  <si>
    <t>ВЛ 6 кВ фид ТП 44-ТП 418, АСП Голиково</t>
  </si>
  <si>
    <t>VS006-0000553</t>
  </si>
  <si>
    <t>ВЛ-6кВ фид.РП-76607-ТП-301</t>
  </si>
  <si>
    <t>VS006-0000583</t>
  </si>
  <si>
    <t>ВЛ 6 кВ ПС144/14415-РП66/14415</t>
  </si>
  <si>
    <t>VS006-0000586</t>
  </si>
  <si>
    <t>ВЛ 6 кВ ТП69/285-ТП285/69</t>
  </si>
  <si>
    <t>VS006-0000616</t>
  </si>
  <si>
    <t>ВЛ 6 кВ РП55/268+253-ТП253/55+268</t>
  </si>
  <si>
    <t>VS006-0000617</t>
  </si>
  <si>
    <t>ВЛ 6 кВ РП55/268+124-ТП268/55+124</t>
  </si>
  <si>
    <t>VS006-0000637</t>
  </si>
  <si>
    <t>ВЛ 6 кВ ТП200/СНТ-СНТ/200</t>
  </si>
  <si>
    <t>VS006-0001354</t>
  </si>
  <si>
    <t>ВЛ-6кВ фид.ТП-39-ТП-287</t>
  </si>
  <si>
    <t>VS006-0001369</t>
  </si>
  <si>
    <t>ВЛ-6кВ фид.РП-65-ТП-109 отп. на ЛР-46</t>
  </si>
  <si>
    <t>VS006-0001373</t>
  </si>
  <si>
    <t>ВЛ-6кВ фид.76606-РП-54+отп. на РП-61</t>
  </si>
  <si>
    <t>VS006-0001375</t>
  </si>
  <si>
    <t>ВЛ-6кВ фид.РП-55-ТП-412+АСП Романтика</t>
  </si>
  <si>
    <t>VS006-0002238</t>
  </si>
  <si>
    <t>КВЛ-6кВ фид. 59430</t>
  </si>
  <si>
    <t>VS010-0001024</t>
  </si>
  <si>
    <t>ВЛ 10 кВ ПС353-Блок-тр-р-ТП-180</t>
  </si>
  <si>
    <t>VS010-0001100</t>
  </si>
  <si>
    <t>КВЛ 10 кВ ПС587/587106-ТП284/587106</t>
  </si>
  <si>
    <t>VS010-0001112</t>
  </si>
  <si>
    <t>КВЛ 10 кВ фид. 587206-ТП-345</t>
  </si>
  <si>
    <t>VS010-0001400</t>
  </si>
  <si>
    <t>ВЛ 10 кВ ПС631/63105--ТП-478+ТП-329</t>
  </si>
  <si>
    <t>VS010-0001401</t>
  </si>
  <si>
    <t>ВЛ 10 кВ ПС631/63104-ТП169/63104</t>
  </si>
  <si>
    <t>VS006-0000086</t>
  </si>
  <si>
    <t>ВЛ 6 кВ ПС44344301-РП6344301/</t>
  </si>
  <si>
    <t xml:space="preserve"> VS006-0001370</t>
  </si>
  <si>
    <t>ВЛ-6 кВ фид.РП-58-ТП-56/</t>
  </si>
  <si>
    <t>VL035-000013</t>
  </si>
  <si>
    <t>ВЛ 35 кВ Венцы-Васькино</t>
  </si>
  <si>
    <t>VL035-000024</t>
  </si>
  <si>
    <t>ВЛ 35 кВ Высоково-Клин 1</t>
  </si>
  <si>
    <t>VL035-000066</t>
  </si>
  <si>
    <t>ВЛ 35 кВ Поварово-Берсень 1</t>
  </si>
  <si>
    <t>VL035-000107</t>
  </si>
  <si>
    <t>ВЛ 35 кВ Першутино-Клин 1</t>
  </si>
  <si>
    <t>VL035-000111</t>
  </si>
  <si>
    <t>ВЛ 35 кВ Першутино-Клин 2</t>
  </si>
  <si>
    <t>VL035-000126</t>
  </si>
  <si>
    <t>ВЛ 35 кВ Воронино-Володино</t>
  </si>
  <si>
    <t>VL035-000147</t>
  </si>
  <si>
    <t>ВЛ 35 кВ Поварово-Воронино</t>
  </si>
  <si>
    <t>VL035-000148</t>
  </si>
  <si>
    <t>ВЛ 35 кВ Поварово-Воробьево с отп</t>
  </si>
  <si>
    <t>VL035-000170</t>
  </si>
  <si>
    <t>ВЛ 35 кВ Рогачево-Бабайки</t>
  </si>
  <si>
    <t>VL035-000186</t>
  </si>
  <si>
    <t>ВЛ 35 кВ Елгозино-Подорки</t>
  </si>
  <si>
    <t>VL035-000197</t>
  </si>
  <si>
    <t>ВЛ 35 кВ Высоково-Подорки</t>
  </si>
  <si>
    <t>VL035-000239</t>
  </si>
  <si>
    <t>ВЛ 35 кВ Клин-Бабайки</t>
  </si>
  <si>
    <t>VL035-000319</t>
  </si>
  <si>
    <t>ВЛ 35 кВ Клин-Малеевка 1,2</t>
  </si>
  <si>
    <t>VL035-000324</t>
  </si>
  <si>
    <t>ВЛ 35 кВ Солнечногорск-Волково</t>
  </si>
  <si>
    <t>VL035-000326</t>
  </si>
  <si>
    <t>ВЛ 35 кВ Бабайки-Борщево 1</t>
  </si>
  <si>
    <t>VL035-000328</t>
  </si>
  <si>
    <t>ВЛ 35 кВ Бабайки-Борщево 2</t>
  </si>
  <si>
    <t>VL110-000059</t>
  </si>
  <si>
    <t>ВЛ 110 кВ Старбеево-Планерная 2</t>
  </si>
  <si>
    <t>VL110-000060</t>
  </si>
  <si>
    <t>ВЛ 110 кВ Старбеево-Планерная 1</t>
  </si>
  <si>
    <t>VL110-000061</t>
  </si>
  <si>
    <t>ВЛ 110 кВ Безбородово-Решетниково 2</t>
  </si>
  <si>
    <t>VL110-000065</t>
  </si>
  <si>
    <t>ВЛ 110 кВ Старбеево-Аэропорт 1</t>
  </si>
  <si>
    <t>VL110-000080</t>
  </si>
  <si>
    <t>ВЛ 110 кВ Старбеево-Аэропорт 2</t>
  </si>
  <si>
    <t>VL110-000114</t>
  </si>
  <si>
    <t>ВЛ 110 кВ Старбеево-Бурцево 1,2</t>
  </si>
  <si>
    <t>VL110-000146</t>
  </si>
  <si>
    <t>ВЛ 110 кВ Сенеж-Осиновка 1,2</t>
  </si>
  <si>
    <t>VL110-000396</t>
  </si>
  <si>
    <t>ВЛ 110 кВ Бутаково-Старбеево 1,2</t>
  </si>
  <si>
    <t>VL110-000418</t>
  </si>
  <si>
    <t>ВЛ 110 кВ Планерная-Подрезково</t>
  </si>
  <si>
    <t>VL110-000508</t>
  </si>
  <si>
    <t>ВЛ 110 кВ Планерная-Октябрьская</t>
  </si>
  <si>
    <t>VL110-000510</t>
  </si>
  <si>
    <t>ВЛ 110 кВ Подрезково-Октябрьская</t>
  </si>
  <si>
    <t>VL110-000511</t>
  </si>
  <si>
    <t>ВЛ 110 кВ Октябрьская-Омега с отп</t>
  </si>
  <si>
    <t>VL110-000512</t>
  </si>
  <si>
    <t>ВЛ 110 кВ Бутаково-Бурцево 1,2 с отп</t>
  </si>
  <si>
    <t>VL110-000534</t>
  </si>
  <si>
    <t>ВЛ 110 кВ Ангелово-Октябрьская 2</t>
  </si>
  <si>
    <t>VL110-000745</t>
  </si>
  <si>
    <t>КВЛ 110 кВ Омега-Бакеево 1</t>
  </si>
  <si>
    <t>VL110-000748</t>
  </si>
  <si>
    <t>ВЛ 110 кВ Омега-Эра 2</t>
  </si>
  <si>
    <t>VL110-000765</t>
  </si>
  <si>
    <t>ВЛ 110 кВ Солнечногорск-Белый Раст 2</t>
  </si>
  <si>
    <t>VL110-000769</t>
  </si>
  <si>
    <t>ВЛ 110 кВ Солнечногорск-Сенеж</t>
  </si>
  <si>
    <t>VL110-000777</t>
  </si>
  <si>
    <t>ВЛ 110 кВ Сенеж-Радищево 1</t>
  </si>
  <si>
    <t>VL110-000779</t>
  </si>
  <si>
    <t>ВЛ 110 кВ Сенеж-Радищево 2 с отп</t>
  </si>
  <si>
    <t>VL110-000785</t>
  </si>
  <si>
    <t>ВЛ 110 кВ Ямуга-Решетниково 1 с отп</t>
  </si>
  <si>
    <t>VL110-000789</t>
  </si>
  <si>
    <t>ВЛ 110 кВ Решетниково-Клин 1</t>
  </si>
  <si>
    <t>VL110-000791</t>
  </si>
  <si>
    <t>ВЛ 110 кВ Решетниково-Клин 2</t>
  </si>
  <si>
    <t>VL110-000793</t>
  </si>
  <si>
    <t>ВЛ 110 кВ Солнечногорск-Поварово 1,2</t>
  </si>
  <si>
    <t>VL110-000917</t>
  </si>
  <si>
    <t>ВЛ 110 кВ Солнечногорск-Белый Раст 1,2</t>
  </si>
  <si>
    <t>VL110-000934</t>
  </si>
  <si>
    <t>КВЛ 110 кВ Сигма-Алабушево 2</t>
  </si>
  <si>
    <t>VL220-000010</t>
  </si>
  <si>
    <t>КВЛ 220 кВ Молжаниновка-Омега 1</t>
  </si>
  <si>
    <t>VL220-000015</t>
  </si>
  <si>
    <t>КВЛ 220 кВ Молжаниновка-Старбеево 1</t>
  </si>
  <si>
    <t>VL220-000016</t>
  </si>
  <si>
    <t>КВЛ 220 кВ Молжаниновка-Омега 2</t>
  </si>
  <si>
    <t>VL220-000020</t>
  </si>
  <si>
    <t>КВЛ 220 кВ Молжаниновка-Старбеево 2</t>
  </si>
  <si>
    <t>VL220-000105</t>
  </si>
  <si>
    <t>КВЛ 220 кВ Омега-Сигма 1</t>
  </si>
  <si>
    <t>VL220-000109</t>
  </si>
  <si>
    <t>КВЛ 220 кВ Сигма-Радищево 1</t>
  </si>
  <si>
    <t>081-0020563 Выполнение работ по вырубке древесно-кустарниковой растительности, вырубке и подрезке угрожающих деревьев, утилизации порубочных остатков на ВЛ 0,4-220 кВ и прилегающей территории к ПС 35-220 кВ на Октябрьская ОЗ для нужд филиала ПАО "Россети Московский регион" - 
Северные электрические сети в 2026-2027 г.
(с целью заключения рамочного договора)</t>
  </si>
  <si>
    <t xml:space="preserve">081-0020565 выполнение работ по вырубке древесно-кустарниковой растительности, вырубке 
и подрезке угрожающих деревьев, утилизации порубочных остатков на ВЛ 0,4-220 кВ 
и прилегающей территории к ПС 35-220 кВ на Северная ОЗ для нужд филиала 
ПАО "Россети Московский регион" - Северные электрические сети в 2026-2027 г.
</t>
  </si>
  <si>
    <t>VS010-0000655</t>
  </si>
  <si>
    <t>ВЛ 10 кВ лин. 512 РП 131</t>
  </si>
  <si>
    <t>VS010-0000766</t>
  </si>
  <si>
    <t>ВЛ 10 кВ лин. 513 РП 54</t>
  </si>
  <si>
    <t>VS010-0000944</t>
  </si>
  <si>
    <t>ВЛ 10 кВ лин. 514 РП 180</t>
  </si>
  <si>
    <t>VS010-0000161</t>
  </si>
  <si>
    <t>ВЛ 10 кВ лин. 531 РП 99</t>
  </si>
  <si>
    <t>VS010-0000746</t>
  </si>
  <si>
    <t>ВЛ 10 кВ лин. 541 КТПП 170</t>
  </si>
  <si>
    <t>VS006-0000338</t>
  </si>
  <si>
    <t>ВЛ 10 кВ лин. 542 РП 233</t>
  </si>
  <si>
    <t>VS010-0001950</t>
  </si>
  <si>
    <t>ВЛ 10 кВ лин. 546 РП 230</t>
  </si>
  <si>
    <t>VS010-0001556</t>
  </si>
  <si>
    <t>ВЛ 10 кВ лин. 582 РП 470</t>
  </si>
  <si>
    <t>VS010-0000033</t>
  </si>
  <si>
    <t>ВЛ 10 кВ лин. 616 КТПП 426</t>
  </si>
  <si>
    <t>VS006-0000369</t>
  </si>
  <si>
    <t>ВЛ 10 кВ лин. 629 КТПП 310</t>
  </si>
  <si>
    <t>VS010-0001939</t>
  </si>
  <si>
    <t>ВЛ 10 кВ лин. 634 РП 336</t>
  </si>
  <si>
    <t>VS010-0001003</t>
  </si>
  <si>
    <t>ВЛ 10 кВ лин. 635 КТПП 382</t>
  </si>
  <si>
    <t>VS010-0000987</t>
  </si>
  <si>
    <t>ВЛ 10 кВ лин. 650 РП 126</t>
  </si>
  <si>
    <t>VS010-0000194</t>
  </si>
  <si>
    <t>ВЛ 10 кВ лин. 653 КТПП 155</t>
  </si>
  <si>
    <t>VS010-0000143</t>
  </si>
  <si>
    <t>ВЛ 10 кВ лин. 655 КТПП 134</t>
  </si>
  <si>
    <t>VS010-0000730</t>
  </si>
  <si>
    <t>ВЛ 10 кВ лин. 660 РП 140</t>
  </si>
  <si>
    <t>VS010-0000176</t>
  </si>
  <si>
    <t>ВЛ 10 кВ лин. 664 РП 110</t>
  </si>
  <si>
    <t>VS010-0001045</t>
  </si>
  <si>
    <t>ВЛ 10 кВ лин. 679 РП 46</t>
  </si>
  <si>
    <t>VS010-0000793</t>
  </si>
  <si>
    <t>ВЛ 10 кВ лин. 697 КТПП 387</t>
  </si>
  <si>
    <t>VS010-0001016</t>
  </si>
  <si>
    <t>ВЛ 10 кВ лин. 763 КТПП 491</t>
  </si>
  <si>
    <t>VS010-0000820</t>
  </si>
  <si>
    <t>ВЛ 10 кВ лин. 776 РП 495</t>
  </si>
  <si>
    <t>VS010-0000090</t>
  </si>
  <si>
    <t>ВЛ 10 кВ лин. 803 КТПП 166</t>
  </si>
  <si>
    <t>VS010-0000721</t>
  </si>
  <si>
    <t>ВЛ 10 кВ ЛРл. 656/816-КТП187</t>
  </si>
  <si>
    <t>VS010-0001871</t>
  </si>
  <si>
    <t>ВЛ 10 кВ ЛРф. 99/731-КТП938</t>
  </si>
  <si>
    <t>VS010-0000188</t>
  </si>
  <si>
    <t>ВЛ 10 кВ фид 46 ПС 35 кВ Торгашино №545</t>
  </si>
  <si>
    <t>VS010-0000836</t>
  </si>
  <si>
    <t>ВЛ 10 кВ фид 52 ПС 35 кВ Кузьмино №667</t>
  </si>
  <si>
    <t>VS010-0003553</t>
  </si>
  <si>
    <t>ВЛ 10кВ Лин.1120 с СП-17</t>
  </si>
  <si>
    <t>VS006-0001507</t>
  </si>
  <si>
    <t>ВЛ 6 кВ лин. 1257 КТПП 0671</t>
  </si>
  <si>
    <t>VS006-0000014</t>
  </si>
  <si>
    <t>ВЛ 6 кВ лин. 596 РП 411</t>
  </si>
  <si>
    <t>VS006-0000006</t>
  </si>
  <si>
    <t>ВЛ 6 кВ лин. 603 РП 418</t>
  </si>
  <si>
    <t>VS006-0000008</t>
  </si>
  <si>
    <t>ВЛ 6 кВ лин. 605 РП 415</t>
  </si>
  <si>
    <t>VS006-0000908</t>
  </si>
  <si>
    <t>ВЛ 6 кВ Ф305/795-РП390</t>
  </si>
  <si>
    <t>VS006-0001087</t>
  </si>
  <si>
    <t>ВЛ 6 кВ фид 12 ПС 110 кВ Лешково №672</t>
  </si>
  <si>
    <t>VS006-0000787</t>
  </si>
  <si>
    <t>ВЛ 6 кВ фид 221 ПС 110 кВ Сватково №749</t>
  </si>
  <si>
    <t>VS006-0000796</t>
  </si>
  <si>
    <t>ВЛ 6 кВ фид 424 ПС 110 кВ Сватково №749</t>
  </si>
  <si>
    <t>VS010-0000702</t>
  </si>
  <si>
    <t>ВЛ-10кВ Лин. 536 от РП-49 до РП-131</t>
  </si>
  <si>
    <t>VS010-0002530</t>
  </si>
  <si>
    <t>ВЛ-10кВ Лин.1143 д.Красная сторожка</t>
  </si>
  <si>
    <t>VS010-0002540</t>
  </si>
  <si>
    <t>ВЛ-10кВ Лин.1167 с ЛР Лин.627</t>
  </si>
  <si>
    <t>VS010-0002618</t>
  </si>
  <si>
    <t>ВЛ-10кВ Лин.1218 с ЛР Лин.668 Оп.74/1</t>
  </si>
  <si>
    <t>VS010-0002651</t>
  </si>
  <si>
    <t>ВЛ-10кВ Лин.1262 с ЛР Лин.616 оп.2</t>
  </si>
  <si>
    <t>VS006-0001425</t>
  </si>
  <si>
    <t>ВЛ-6кВ л.1125 - МТП-0341 Краснозаводск</t>
  </si>
  <si>
    <t>VS006-0001419</t>
  </si>
  <si>
    <t>ВЛ-6кВ лин.1116 от СП-14 ф.424</t>
  </si>
  <si>
    <t>VS006-0001412</t>
  </si>
  <si>
    <t>ВЛ-6кВ Лин.1176 к КТП-0290</t>
  </si>
  <si>
    <t>VS006-0001422</t>
  </si>
  <si>
    <t>ВЛ-6кВ лин.1176 с ЦРП-6 п.Березняки</t>
  </si>
  <si>
    <t>VS006-0001329</t>
  </si>
  <si>
    <t>ВЛ-6кВ ЛРл.1030/1112-МТП0298 д.Слободка</t>
  </si>
  <si>
    <t>VS006-0001327</t>
  </si>
  <si>
    <t>ВЛ-6кВ ЛРл.591/1081-КТП0189 ДПН Солнечны</t>
  </si>
  <si>
    <t>VS006-0001328</t>
  </si>
  <si>
    <t>ВЛ-6кВ ЛРл.591/1113-МТП0229 СНТ Солнечны</t>
  </si>
  <si>
    <t>VS010-0002650</t>
  </si>
  <si>
    <t>КВЛ 10 кВ лин. 1220 КТПП 479</t>
  </si>
  <si>
    <t>VS010-0000796</t>
  </si>
  <si>
    <t>КВЛ 10 кВ лин. 540 ЦРП 16</t>
  </si>
  <si>
    <t>VS010-0001867</t>
  </si>
  <si>
    <t>КВЛ 10 кВ лин. 553 РП 239</t>
  </si>
  <si>
    <t>VS010-0001934</t>
  </si>
  <si>
    <t>КВЛ 10 кВ лин. 560 ЦРП 23</t>
  </si>
  <si>
    <t>VS010-0001525</t>
  </si>
  <si>
    <t>КВЛ 10 кВ лин. 617 ЦРП 4</t>
  </si>
  <si>
    <t>VS010-0000734</t>
  </si>
  <si>
    <t>КВЛ 10 кВ лин. 643 РП 271</t>
  </si>
  <si>
    <t>VS010-0000737</t>
  </si>
  <si>
    <t>КВЛ 10 кВ лин. 686 РП 271</t>
  </si>
  <si>
    <t>VS010-0001936</t>
  </si>
  <si>
    <t>КВЛ 10 кВ лин. 725 ЦРП 2</t>
  </si>
  <si>
    <t>VS010-0001562</t>
  </si>
  <si>
    <t>КВЛ 10 кВ лин. 766 РП 470</t>
  </si>
  <si>
    <t>VS010-0001558</t>
  </si>
  <si>
    <t>КВЛ 10 кВ лин. 782 ЦРП 17</t>
  </si>
  <si>
    <t>VS010-0001455</t>
  </si>
  <si>
    <t>КВЛ 10 кВ лин.706 ЦРП 16</t>
  </si>
  <si>
    <t>VS010-0001882</t>
  </si>
  <si>
    <t>КВЛ 10 кВ фид 105 ПС 500 кВ Ярцево №540</t>
  </si>
  <si>
    <t>VS010-0001881</t>
  </si>
  <si>
    <t>КВЛ 10 кВ фид 205 ПС 500 кВ Ярцево №540</t>
  </si>
  <si>
    <t>VS010-0002199</t>
  </si>
  <si>
    <t>КВЛ 10 кВ фид 214 ПС 110 кВ Ярославская №209</t>
  </si>
  <si>
    <t>VS010-0001083</t>
  </si>
  <si>
    <t>КВЛ 10 кВ фид 405 ПС 220 кВ Заря №720</t>
  </si>
  <si>
    <t>VS010-0000862</t>
  </si>
  <si>
    <t>КВЛ 10 кВ фид 77 ПС 35 кВ Ченцы №315</t>
  </si>
  <si>
    <t>VS010-0000307</t>
  </si>
  <si>
    <t>КВЛ 10 кВ фид 82 ПС 35 кВ Ченцы №315</t>
  </si>
  <si>
    <t>VS006-0000342</t>
  </si>
  <si>
    <t>КВЛ 6 кВ лин. 597 ЦРП 24</t>
  </si>
  <si>
    <t>VS006-0000329</t>
  </si>
  <si>
    <t>КВЛ 6 кВ лин. 710 ЦРП 14</t>
  </si>
  <si>
    <t>VS006-0000325</t>
  </si>
  <si>
    <t>КВЛ 6 кВ лин. 711 ЦРП 14</t>
  </si>
  <si>
    <t>VS006-0001243</t>
  </si>
  <si>
    <t>КВЛ 6 кВ лин. 712 РП 915</t>
  </si>
  <si>
    <t>VS006-0000332</t>
  </si>
  <si>
    <t>КВЛ 6 кВ лин. 713 ЦРП 14</t>
  </si>
  <si>
    <t>VS006-0000323</t>
  </si>
  <si>
    <t>КВЛ 6 кВ лин. 714 РП 915</t>
  </si>
  <si>
    <t>VS006-0000324</t>
  </si>
  <si>
    <t>КВЛ 6 кВ лин. 715 РП 915</t>
  </si>
  <si>
    <t>VS006-0000310</t>
  </si>
  <si>
    <t>КВЛ 6 кВ лин. 739 РП 916</t>
  </si>
  <si>
    <t>VS006-0000312</t>
  </si>
  <si>
    <t>КВЛ 6 кВ лин. 740 РП 916</t>
  </si>
  <si>
    <t>VS006-0000377</t>
  </si>
  <si>
    <t>КВЛ 6 кВ лин. 742 ЦРП 14</t>
  </si>
  <si>
    <t>VS006-0000811</t>
  </si>
  <si>
    <t>КВЛ 6 кВ лин. 778 РП 339</t>
  </si>
  <si>
    <t>VS006-0001063</t>
  </si>
  <si>
    <t>КВЛ 6 кВ фид 11 ПС 110 кВ Лешково №672</t>
  </si>
  <si>
    <t>VS006-0000333</t>
  </si>
  <si>
    <t>КВЛ 6 кВ фид 304 ПС 110 кВ Вихрево №533</t>
  </si>
  <si>
    <t>VS006-0000895</t>
  </si>
  <si>
    <t>КВЛ 6 кВ фид 305 ПС 110 кВ Вихрево №533</t>
  </si>
  <si>
    <t>VS006-0000727</t>
  </si>
  <si>
    <t>КВЛ 6 кВ фид 31 ПС 110 кВ Бужаниново №159</t>
  </si>
  <si>
    <t>VS006-0000803</t>
  </si>
  <si>
    <t>КВЛ 6 кВ фид 325 ПС 110 кВ Сватково №749</t>
  </si>
  <si>
    <t>VS006-0000729</t>
  </si>
  <si>
    <t>КВЛ 6 кВ фид 514 ПС 110 кВ Лешково №672</t>
  </si>
  <si>
    <t>VS006-0000367</t>
  </si>
  <si>
    <t>КВЛ 6 кВ фид 521 ПС 110 кВ Лешково №672</t>
  </si>
  <si>
    <t>VS006-0001086</t>
  </si>
  <si>
    <t>КВЛ 6 кВ фид 528 ПС 110 кВ Лешково №672</t>
  </si>
  <si>
    <t>VS006-0000481</t>
  </si>
  <si>
    <t>КВЛ 6 кВ фид 68 ПС 35 кВ Торбеево №816</t>
  </si>
  <si>
    <t>VS006-0000214</t>
  </si>
  <si>
    <t>ВЛ 6кВ л.685 с ЛР49-РП-161 ПРЭС</t>
  </si>
  <si>
    <t>VS006-0000684</t>
  </si>
  <si>
    <t>ВЛ 6кВ л.802 с ТП-87-ТП-1094</t>
  </si>
  <si>
    <t>VS010-0000372</t>
  </si>
  <si>
    <t>ВЛ 10кВ ф.59 ПС 826-ТП-1053 ПРЭС</t>
  </si>
  <si>
    <t>VS010-0000376</t>
  </si>
  <si>
    <t>ВЛ 10кВ  ф.63 ПС 826-КРУН-4 ПРЭС</t>
  </si>
  <si>
    <t>VS010-0000426</t>
  </si>
  <si>
    <t>ВЛ 10кВ  л.614 ТП-201- ЦРП25 ПРЭС</t>
  </si>
  <si>
    <t>VS010-0000528</t>
  </si>
  <si>
    <t>КВЛ 10кВ л.681 ЦРП-10-ТП-18- ТП-816-АСП-15 ПРЭС</t>
  </si>
  <si>
    <t>VS010-0001673</t>
  </si>
  <si>
    <t>ВЛ 10кВ л.900 АПС-53-РП-6-АСП-31</t>
  </si>
  <si>
    <t>VS010-0001388</t>
  </si>
  <si>
    <t>КВЛ 10кВ л.790 ЦРП-11-КТП405 ПРЭС</t>
  </si>
  <si>
    <t>VS006-0000442</t>
  </si>
  <si>
    <t>ВЛ 6кВ л.733 от ЛР-58 - ЛР-57 ПРЭС</t>
  </si>
  <si>
    <t>VS010-0002292</t>
  </si>
  <si>
    <t>ВЛ 10кВ л.935 ЛР-155 - МТП-834 ПРЭС</t>
  </si>
  <si>
    <t>VS010-0002290</t>
  </si>
  <si>
    <t>КВЛ 10кВ л.854 РП-182 - КТП-347 ПРЭС</t>
  </si>
  <si>
    <t>VS010-0002572</t>
  </si>
  <si>
    <t>ВЛ 10кВ л.650 ЛР-163 - МТП-815 ПРЭС</t>
  </si>
  <si>
    <t>VS010-0002359</t>
  </si>
  <si>
    <t>КВЛ 10кВ л.717 ЦРП-1 - КТП-283 ПРЭС</t>
  </si>
  <si>
    <t>VS010-0002564</t>
  </si>
  <si>
    <t>ВЛ 10кВ л.768 ЛР169 до МТП-894 ПРЭС</t>
  </si>
  <si>
    <t>VS010-0002562</t>
  </si>
  <si>
    <t>ВЛ 10кВ л.625 РП-236- МТП-864 ПРЭС</t>
  </si>
  <si>
    <t>VS010-0002361</t>
  </si>
  <si>
    <t>КВЛ 10кВ л.624 ЦРП-27- КТПП-527 ПРЭС</t>
  </si>
  <si>
    <t>VS010-0001569</t>
  </si>
  <si>
    <t>КВЛ 10кВ л.865 ЦРП-5 -КТП-160 ПРЭС</t>
  </si>
  <si>
    <t>VS010-0001944</t>
  </si>
  <si>
    <t>КВЛ 10кВ л.916 ЦРП-16-ТП327 ПРЭС</t>
  </si>
  <si>
    <t>VS010-0001568</t>
  </si>
  <si>
    <t>КВЛ 10кВ л.862 ЛР1-КТП150 ПРЭС</t>
  </si>
  <si>
    <t>VS010-0002570</t>
  </si>
  <si>
    <t>ВЛ 10кВ л. 535 от ЛР 154 - МТП-1059 ПРЭС</t>
  </si>
  <si>
    <t>VS010-0001392</t>
  </si>
  <si>
    <t>ВЛ 10кВ л.800 ЦРП-11-ТП-88 ПРЭС</t>
  </si>
  <si>
    <t>VS010-0001405</t>
  </si>
  <si>
    <t>КВЛ 10кВ л.804 ЦРП-11-ТП6 ПРЭС</t>
  </si>
  <si>
    <t>VS010-0001416</t>
  </si>
  <si>
    <t>КВЛ 10кВ л.807 РП-1002-ТП88 ПРЭС</t>
  </si>
  <si>
    <t>VS010-0001952</t>
  </si>
  <si>
    <t>КВЛ 10кВ л.960 ЦРП-14-ТП183 ПРЭС</t>
  </si>
  <si>
    <t>VS010-0000535</t>
  </si>
  <si>
    <t>КВЛ 10кВ л.683 ЦРП-10-ТП386 ПРЭС</t>
  </si>
  <si>
    <t>VS010-0000443</t>
  </si>
  <si>
    <t>ВЛ 10кВ  л.621 с ТП217-ТП240 ПРЭС</t>
  </si>
  <si>
    <t>VS010-0000446</t>
  </si>
  <si>
    <t>ВЛ 10кВ л.622 ТП-236-ТП-240 ПРЭС</t>
  </si>
  <si>
    <t>VS010-0001394</t>
  </si>
  <si>
    <t>КВЛ 10кВ  л.801 РП-1047-ЛР11 ПРЭС</t>
  </si>
  <si>
    <t>VS010-0000422</t>
  </si>
  <si>
    <t>ВЛ 10кВ л.613 с ТП236 -КРУН12 ПРЭС</t>
  </si>
  <si>
    <t>VS006-0001281</t>
  </si>
  <si>
    <t>ВЛ 6кВ ф.83 с ПС 77- ТП-15 ПРЭС</t>
  </si>
  <si>
    <t>VS010-0000363</t>
  </si>
  <si>
    <t>ВЛ 10кВ ф.31 ПС 215-ЦРП-10 ПРЭС</t>
  </si>
  <si>
    <t>VS010-0000421</t>
  </si>
  <si>
    <t>ВЛ 10кВ л.612 ТП264-КТП206 ПРЭС</t>
  </si>
  <si>
    <t>VS010-0000522</t>
  </si>
  <si>
    <t>ВЛ 10кВ л.636 с ТП302 - КТП527 ПРЭС</t>
  </si>
  <si>
    <t>VS010-0000431</t>
  </si>
  <si>
    <t>ВЛ 10кВ л.615 ТП201 -ТП252 ПРЭС</t>
  </si>
  <si>
    <t>VS010-0000418</t>
  </si>
  <si>
    <t>ВЛ 10кВ л.608 с ТП-252-ТП264 ПРЭС</t>
  </si>
  <si>
    <t>VS010-0000343</t>
  </si>
  <si>
    <t>ВЛ 10кВ ф.40 с ПС 215-ЦРП12 ПРЭС</t>
  </si>
  <si>
    <t>VS010-0000005</t>
  </si>
  <si>
    <t>ВЛ 10кВ  ф.27 с  ПС220 -РП-1002 ПРЭС</t>
  </si>
  <si>
    <t>VS010-0000333</t>
  </si>
  <si>
    <t>ВЛ 10кВ ф.29 ПС 220- ЦРП-11 ПРЭС</t>
  </si>
  <si>
    <t>VS006-0000845</t>
  </si>
  <si>
    <t>ВЛ 6кВ л.869 с РП-154 -ТП-152 ПРЭС</t>
  </si>
  <si>
    <t>VS006-0000896</t>
  </si>
  <si>
    <t>ВЛ 6кВ л.874 с РП-152 -ТП-116 ПРЭС</t>
  </si>
  <si>
    <t>VS006-0000843</t>
  </si>
  <si>
    <t>ВЛ 6кВ л.868 с ТП-422 - КТП-672 ПРЭС</t>
  </si>
  <si>
    <t>VS006-0000844</t>
  </si>
  <si>
    <t>ВЛ 6кВ л.860 с АСП 64 -ТП-1077 ПРЭС</t>
  </si>
  <si>
    <t>VS006-0000718</t>
  </si>
  <si>
    <t>ВЛ 6кВ л.830 с ТП-173-ТП-138 ПРЭС</t>
  </si>
  <si>
    <t>VS006-0000693</t>
  </si>
  <si>
    <t>ВЛ 6кВ л.808 с КТП-402-КТП-181 ПРЭС</t>
  </si>
  <si>
    <t>VS006-0000723</t>
  </si>
  <si>
    <t>ВЛ 6кВ л.852А с ТП-125 -ТП-149 ПРЭС</t>
  </si>
  <si>
    <t>VS006-0000839</t>
  </si>
  <si>
    <t>ВЛ 6кВ л.858 с РП-138 -ТП280 ПРЭС</t>
  </si>
  <si>
    <t>VS006-0000841</t>
  </si>
  <si>
    <t>ВЛ 6кВ л.859 с РП-155 - КТП-200 ПРЭС</t>
  </si>
  <si>
    <t>VS006-0000724</t>
  </si>
  <si>
    <t>ВЛ 6кВ л.853 с ТП-174-ТП149 ПРЭС</t>
  </si>
  <si>
    <t>VS006-0000904</t>
  </si>
  <si>
    <t>ВЛ 6кВ л.876 с ЦРП-7-ЛР42 ПРЭС</t>
  </si>
  <si>
    <t>VS006-0000897</t>
  </si>
  <si>
    <t>ВЛ 6кВ л.875 с ЛР55-ЛР-126-РП-445 ПРЭС</t>
  </si>
  <si>
    <t>VS010-0000618</t>
  </si>
  <si>
    <t>КВЛ 10кВ л.904 ЛР ф.63 до КТП-250 ПРЭС</t>
  </si>
  <si>
    <t>VS006-0000466</t>
  </si>
  <si>
    <t>ВЛ 6кВ л.781 от ЛР-122 - КТП-293 ПРЭС</t>
  </si>
  <si>
    <t>VS006-0000457</t>
  </si>
  <si>
    <t>ВЛ 6кВ л.673 с КТПП 502-КТП-426 ПРЭС</t>
  </si>
  <si>
    <t>VS010-0000073</t>
  </si>
  <si>
    <t>ВЛ 10кВ л.1029 ЦРП-27- РП-236 ПРЭС</t>
  </si>
  <si>
    <t>VS006-0000210</t>
  </si>
  <si>
    <t>ВЛ 6кВ л.657 с ТП-429-ТП-425 ПРЭС</t>
  </si>
  <si>
    <t>VS006-0000082</t>
  </si>
  <si>
    <t>ВЛ 6кВ ф.4 с ПС 237 - КТП-418 ПРЭС</t>
  </si>
  <si>
    <t>VS006-0000081</t>
  </si>
  <si>
    <t>ВЛ 6кВ ф.2 с ПС 77 - РП157 ПРЭС</t>
  </si>
  <si>
    <t>VS006-0000013</t>
  </si>
  <si>
    <t>ВЛ 6кВ ф.4 с ПС 77 - ЦРП-2 ПРЭС</t>
  </si>
  <si>
    <t>VS006-0000136</t>
  </si>
  <si>
    <t>ВЛ 6кВ ф.90 ПС 228- ЦРП-21 ПРЭС</t>
  </si>
  <si>
    <t>VS006-0000137</t>
  </si>
  <si>
    <t>ВЛ 6кВ  ф.91 с ПС 228 - ЦРП-21 ПРЭС</t>
  </si>
  <si>
    <t>VS006-0000138</t>
  </si>
  <si>
    <t>ВЛ 6кВ ф.102 с ПС 228-ЦРП6 ПРЭС</t>
  </si>
  <si>
    <t>VS006-0000139</t>
  </si>
  <si>
    <t>ВЛ 6кВ ф.104 с ПС 228 - КТП-419 ПРЭС</t>
  </si>
  <si>
    <t>VS006-0000140</t>
  </si>
  <si>
    <t>ВЛ 6кВ ф.113 с ПС 440 - АСП-51 ПРЭС</t>
  </si>
  <si>
    <t>VS006-0000141</t>
  </si>
  <si>
    <t>ВЛ 6кВ ф.118 с ПС228 - ЦРП-28 ПРЭС</t>
  </si>
  <si>
    <t>VS006-0000124</t>
  </si>
  <si>
    <t>ВЛ 6кВ ф.85 с ПС 228 - ЛР 49 ПРЭС</t>
  </si>
  <si>
    <t>VS010-0001498</t>
  </si>
  <si>
    <t>ВЛ-10кВ л.594 ЛР-167-СТП-901 ПРЭС</t>
  </si>
  <si>
    <t>VS006-0000875</t>
  </si>
  <si>
    <t>ВЛ 6кВ л.635 ЛР-46- КТП-379 ПРЭС</t>
  </si>
  <si>
    <t>VS006-0000959</t>
  </si>
  <si>
    <t>ВЛ 6кВ л.977 ЛР-129 - БМКТП-753 ПРЭС</t>
  </si>
  <si>
    <t>VS010-0001430</t>
  </si>
  <si>
    <t>ВЛ-10кВ л.548 ЛР-160-ЛР-82 пРЭС</t>
  </si>
  <si>
    <t>VS010-0001585</t>
  </si>
  <si>
    <t>ВЛ 10кВ л.962 от ЛР 71 - КТП-533 ПРЭС</t>
  </si>
  <si>
    <t>VS006-0000871</t>
  </si>
  <si>
    <t>ВЛ 6кВ л.586 ЛР-175-МТП-909 ПРЭС</t>
  </si>
  <si>
    <t>VS010-0001596</t>
  </si>
  <si>
    <t>ВЛ 10кВ л.711 от ЛР 123 - КТП-723 ПРЭС</t>
  </si>
  <si>
    <t>VS006-0000940</t>
  </si>
  <si>
    <t>ВЛ 6кВ л.857 с РП-135-КТП-102 ПРЭС</t>
  </si>
  <si>
    <t>VS010-0002638</t>
  </si>
  <si>
    <t>ВЛ-10кВ л.726 ЛР-166-БМКТП-925 ПРЭС</t>
  </si>
  <si>
    <t>VS010-0002678</t>
  </si>
  <si>
    <t>ВЛ 10кВ л.982 ЛР-32-КТП-251 ПРЭС</t>
  </si>
  <si>
    <t>VS010-0002660</t>
  </si>
  <si>
    <t>ВЛ-10кВ л.725 ЦРП-1-КТП-284 ПРЭС</t>
  </si>
  <si>
    <t>VS006-0001663</t>
  </si>
  <si>
    <t>ВЛ 6кВ л.983 ЛР-146 - МТП-790 ПРЭС</t>
  </si>
  <si>
    <t>VS006-0001661</t>
  </si>
  <si>
    <t>ВЛ-6кВ л.794 РП-116-КРУН-40 ПРЭС</t>
  </si>
  <si>
    <t>VS006-0001641</t>
  </si>
  <si>
    <t>ВЛ 6кВ л.526 РП-120-МТП-908 ПРЭС</t>
  </si>
  <si>
    <t>VS010-0002898</t>
  </si>
  <si>
    <t>ВЛ 10кВ л.598 АСП-35-ЦРП-15 ПРЭС</t>
  </si>
  <si>
    <t>VS010-0002899</t>
  </si>
  <si>
    <t>ВЛ 10кВ л.680 КРУН 37- КТП-907 ПРЭС</t>
  </si>
  <si>
    <t>VS010-0003138</t>
  </si>
  <si>
    <t>ВЛ-10кВ л.1039 ЦРП31- МТП903 ПРЭС</t>
  </si>
  <si>
    <t>VS006-0002027</t>
  </si>
  <si>
    <t>ВЛ 6кВ л.1020 ЛР-185 - МТП-966 ПРЭС</t>
  </si>
  <si>
    <t>VS006-0002028</t>
  </si>
  <si>
    <t>ВЛ 6кВ л.1030 КРУН-51-ЛР 30 ПРЭС</t>
  </si>
  <si>
    <t>VS006-0002026</t>
  </si>
  <si>
    <t>ВЛ 6кВ л.1037 РП-174-ЛР195 ПРЭС</t>
  </si>
  <si>
    <t>VS006-0002029</t>
  </si>
  <si>
    <t>ВЛ 6кВ л.1031 ЦРП-21- ЛР-30 ПРЭС</t>
  </si>
  <si>
    <t>VS010-0003261</t>
  </si>
  <si>
    <t>ВЛ 10кВ  л.626 РП-217- КТП-383 ПРЭС</t>
  </si>
  <si>
    <t>VS006-0002102</t>
  </si>
  <si>
    <t>ВЛ 6кВ л.756  АСП-23-КТП-3080(АБ)</t>
  </si>
  <si>
    <t>VS010-0003259</t>
  </si>
  <si>
    <t>ВЛ 10кВ л.649 ЛР-100-КТП-641 ПРЭС</t>
  </si>
  <si>
    <t>VS010-0003477</t>
  </si>
  <si>
    <t>ВЛ-10кВ л.735 до КТПП-835</t>
  </si>
  <si>
    <t>VS006-0002236</t>
  </si>
  <si>
    <t>ВЛ-6кВ №759 Б Лесные Поляны</t>
  </si>
  <si>
    <t>VS010-0003596</t>
  </si>
  <si>
    <t>ВЛ-10кВ № 1097  до МТП-3107 п.Софрино</t>
  </si>
  <si>
    <t>VS010-0003626</t>
  </si>
  <si>
    <t>ВЛ-10кВ л.506 ЛР-152- КТП-814 д. Бортнево</t>
  </si>
  <si>
    <t>VS010-0003639</t>
  </si>
  <si>
    <t>ВЛ-10кВ л.704 ЛР№139-КТП780 д.Ельдигино</t>
  </si>
  <si>
    <t>ВЛ-10кВ л.816 КТПП-783-КТП-781 д.Ельдигино</t>
  </si>
  <si>
    <t>VS010-0003629</t>
  </si>
  <si>
    <t>ВЛ-10кВ л.676 ЛР-77-КТП-576 д.Путилово</t>
  </si>
  <si>
    <t>VS006-0002257</t>
  </si>
  <si>
    <t>ВЛ-6кВ л.1112 АСП-76-КТП-394 д.Аксёнки</t>
  </si>
  <si>
    <t>VS010-0003994</t>
  </si>
  <si>
    <t>ВЛ-10кВ л.1131 ЛР № 228-КТП-3149</t>
  </si>
  <si>
    <t>VS010-0004146</t>
  </si>
  <si>
    <t>КВЛ-10кВ л.1073 АСП-65-ТП-701</t>
  </si>
  <si>
    <t>VS010-0004060</t>
  </si>
  <si>
    <t>ВЛ-10кВ л.1129 ЛР-226 - КТП-3144 д.Алёшино</t>
  </si>
  <si>
    <t>VS006-0002432</t>
  </si>
  <si>
    <t>КВЛ-6кВ №759 ЦРП-5-КТП-337 Лесные Поляны</t>
  </si>
  <si>
    <t>VS010-0004352</t>
  </si>
  <si>
    <t>ВЛ-10кВ л.1106 ЛР-128 до СТП-3117 д.Чекмово</t>
  </si>
  <si>
    <t>VS010-0004384</t>
  </si>
  <si>
    <t>ВЛ-10кВ ф.32 (л.813) ЛР-143 - БМКТП-791 ПРЭС</t>
  </si>
  <si>
    <t>VS010-0004414</t>
  </si>
  <si>
    <t>КВЛ 10кВ №1040 ЦРП31-КТПП181 ПРЭС</t>
  </si>
  <si>
    <t>VS010-0004459</t>
  </si>
  <si>
    <t>КВЛ-10кВ л.595 ЛР №16-МТП-3241д.Путилово</t>
  </si>
  <si>
    <t>VS006-0002528</t>
  </si>
  <si>
    <t>ВЛ-6кВ № 1081 ЛР-214 -МТП-3096</t>
  </si>
  <si>
    <t>VS010-0001653</t>
  </si>
  <si>
    <t>ВЛ-10 кВ ТП-17031 МТП-17034 д.Гаврилково</t>
  </si>
  <si>
    <t>VS006-0001072</t>
  </si>
  <si>
    <t>КВЛ-6 кВ ПС-64 - РТП-5001 сек.1</t>
  </si>
  <si>
    <t>VS006-0001125</t>
  </si>
  <si>
    <t>КВЛ-6кВ ТП-1001-КТП-1002+1003+МТП-1016</t>
  </si>
  <si>
    <t>VS006-0001005</t>
  </si>
  <si>
    <t>КВЛ-6 кВ КТП-1004 - ТП-1009 сек.1</t>
  </si>
  <si>
    <t>VS006-0001001</t>
  </si>
  <si>
    <t>КВЛ-6 кВ РП-73 ф.Тимошкино КТП-610</t>
  </si>
  <si>
    <t>VS006-0001013</t>
  </si>
  <si>
    <t>ВЛ-6 кВ ЗТП-706 ф.Турово-КРН80</t>
  </si>
  <si>
    <t>VS006-0001031</t>
  </si>
  <si>
    <t>ВЛ-6 кВ ТП-654 ф.Турово-ЗТП706</t>
  </si>
  <si>
    <t>VS006-0001033</t>
  </si>
  <si>
    <t>ВЛ-6 кВ РТП-66 ф.Козино-ЗТП654</t>
  </si>
  <si>
    <t>VS006-0001197</t>
  </si>
  <si>
    <t>КВЛ-6 кВ ЦРП-2 сек.1 - КТП-1735+ТП1008</t>
  </si>
  <si>
    <t>VS006-0000889</t>
  </si>
  <si>
    <t>ВЛ-6 кВ ПС-64 РТП-5001 с.2</t>
  </si>
  <si>
    <t>VS010-0002646</t>
  </si>
  <si>
    <t>ВЛ-10кВ ТП-6494 КТП-6621-оп.81</t>
  </si>
  <si>
    <t>VS006-0001117</t>
  </si>
  <si>
    <t>ВЛ 6 кВ ТП315/680-МТП101 Шереметьевский</t>
  </si>
  <si>
    <t>VS006-0000759</t>
  </si>
  <si>
    <t>ВЛ 6 кВ РП Шлюза №6/4-ТП825 Пчёлка</t>
  </si>
  <si>
    <t>VS006-0000594</t>
  </si>
  <si>
    <t>ВЛ 6 кВ ПС96/795-КТП67 Сухарево</t>
  </si>
  <si>
    <t>VS006-0000604</t>
  </si>
  <si>
    <t>ВЛ 6 кВ ТП261/606-ТП129 Красная Горка</t>
  </si>
  <si>
    <t>VS006-0000480</t>
  </si>
  <si>
    <t>ВЛ 6 кВ ТП177/860-КРУН865 Аббакумово</t>
  </si>
  <si>
    <t>VS010-0002167</t>
  </si>
  <si>
    <t>ВЛ 10 кВ ПС420/530-КРУН530 Долгопрудный</t>
  </si>
  <si>
    <t>VS010-0001551</t>
  </si>
  <si>
    <t>ВЛ 10 кВ ТП71/652-КТП41 Марфино</t>
  </si>
  <si>
    <t>VS010-0001066</t>
  </si>
  <si>
    <t>ВЛ 10 кВ ТП70/715-КТП2080 Ларево</t>
  </si>
  <si>
    <t>VS010-0000906</t>
  </si>
  <si>
    <t>ВЛ 10 кВ ЦРП26/925+658-РП1140 Марфино</t>
  </si>
  <si>
    <t>VS006-0001228</t>
  </si>
  <si>
    <t>ВЛ 6 кВ КРУН670/670-ТП484 Подольниха</t>
  </si>
  <si>
    <t>VS006-0001263</t>
  </si>
  <si>
    <t>ВЛ 6 кВ ПС166/12,863-КТП94 Сорокино</t>
  </si>
  <si>
    <t>VS006-0001229</t>
  </si>
  <si>
    <t>ВЛ 6 кВ ЦРП19/805-КТП246 Витенёво</t>
  </si>
  <si>
    <t>VS006-0001093</t>
  </si>
  <si>
    <t>ВЛ 6 кВ КТП483/871-КТП1167 Афанасово</t>
  </si>
  <si>
    <t>VS006-0001271</t>
  </si>
  <si>
    <t>ВЛ 6 кВ ЦРП19/804-КТП1105 Пестово</t>
  </si>
  <si>
    <t>VS006-0000573</t>
  </si>
  <si>
    <t>ВЛ 6 кВ ТП423/774-ТП292 Драчёво</t>
  </si>
  <si>
    <t>VS006-0000588</t>
  </si>
  <si>
    <t>ВЛ 6 кВ ПС15/ПироговоII Б-ПС259 Пирогово</t>
  </si>
  <si>
    <t>VS006-0000591</t>
  </si>
  <si>
    <t>ВЛ 6 кВ ПС99/45-ТП5 Грибки</t>
  </si>
  <si>
    <t>VS006-0000603</t>
  </si>
  <si>
    <t>ВЛ 6 кВ ЦРП21/831-ТП214 Аббакумово</t>
  </si>
  <si>
    <t>VS006-0000577</t>
  </si>
  <si>
    <t>ВЛ 6 кВ ПС99/42-ТП135 Грибки</t>
  </si>
  <si>
    <t>VS006-0000559</t>
  </si>
  <si>
    <t>ВЛ 6 кВ ТП292/897-ТП484 Драчёво</t>
  </si>
  <si>
    <t>VS006-0000523</t>
  </si>
  <si>
    <t>ВЛ 6 кВ ПС99/41-ТП432 Новогрязново</t>
  </si>
  <si>
    <t>VS006-0000584</t>
  </si>
  <si>
    <t>ВЛ 6 кВ ПС15/ПироговоII A-ПС259 Пирогово</t>
  </si>
  <si>
    <t>VS006-0000521</t>
  </si>
  <si>
    <t>ВЛ 6 кВ КТП1045/979-ТП432 Новогрязново</t>
  </si>
  <si>
    <t>VS006-0000544</t>
  </si>
  <si>
    <t>ВЛ 6 кВ ТП70/589-ТП298 Хлябово</t>
  </si>
  <si>
    <t>VS006-0000527</t>
  </si>
  <si>
    <t>ВЛ 6 кВ ЦРП8/539-ТП214 Аббакумово</t>
  </si>
  <si>
    <t>VS006-0000535</t>
  </si>
  <si>
    <t>ВЛ 6 кВ ТП298/776-ТП423 Большая Чёрная</t>
  </si>
  <si>
    <t>VS006-0000500</t>
  </si>
  <si>
    <t>ВЛ 6 кВ ТП135/42-КТП1600 Щапово</t>
  </si>
  <si>
    <t>VS006-0000351</t>
  </si>
  <si>
    <t>ВЛ 6 кВ АСП605/605-ЦРП8 Красная Горка</t>
  </si>
  <si>
    <t>VS006-0000074</t>
  </si>
  <si>
    <t>ВЛ 6 кВ КТП498/864-КТП497 Степаньково</t>
  </si>
  <si>
    <t>VS006-0000076</t>
  </si>
  <si>
    <t>ВЛ 6 кВ ТП13/801-КРУН885 Троицкое</t>
  </si>
  <si>
    <t>VS006-0000078</t>
  </si>
  <si>
    <t>ВЛ 6 кВ КРУН670/670-КТП498 Пестово</t>
  </si>
  <si>
    <t>VS006-0000429</t>
  </si>
  <si>
    <t>ВЛ 6 кВ ЦРП7/639-ТП5 Долгопрудный</t>
  </si>
  <si>
    <t>VS006-0000506</t>
  </si>
  <si>
    <t>ВЛ 6 кВ ПС474/619-ЦРП8 Красная Горка</t>
  </si>
  <si>
    <t>VS006-0000509</t>
  </si>
  <si>
    <t>ВЛ 6 кВ КТП244/633-ТП452 Грибки</t>
  </si>
  <si>
    <t>VS006-0000507</t>
  </si>
  <si>
    <t>ВЛ 6 кВ ТП432/613-КТП159 Грибки</t>
  </si>
  <si>
    <t>VS006-0000436</t>
  </si>
  <si>
    <t>ВЛ 6 кВ ЦРП8/607-КТП496 Красная Горка</t>
  </si>
  <si>
    <t>VS006-0000472</t>
  </si>
  <si>
    <t>ВЛ 6 кВ ТП298/775-ТП72 Большая Чёрная</t>
  </si>
  <si>
    <t>VS006-0000213</t>
  </si>
  <si>
    <t>ВЛ 6 кВ ЦРП22/875-КТП173 Афанасово</t>
  </si>
  <si>
    <t>VS006-0000294</t>
  </si>
  <si>
    <t>ВЛ 6 кВ КТП1066/878-КТП1080 Афанасово</t>
  </si>
  <si>
    <t>VS006-0000221</t>
  </si>
  <si>
    <t>ВЛ 6 кВ ПС166/23-КТП1118 Чиверёво</t>
  </si>
  <si>
    <t>VS006-0000331</t>
  </si>
  <si>
    <t>ВЛ 6 кВ ТП224/654-ТП104 Шереметьевский</t>
  </si>
  <si>
    <t>VS006-0000335</t>
  </si>
  <si>
    <t>ВЛ 6 кВ ТП17/884-КТП15 Троицкое</t>
  </si>
  <si>
    <t>VS006-0000445</t>
  </si>
  <si>
    <t>ВЛ 6 кВ ТП315/772-ЦРП 7 ХРЭС</t>
  </si>
  <si>
    <t>VS006-0000504</t>
  </si>
  <si>
    <t>ВЛ 6 кВ ПС474/618-ТП132 Красная Горка</t>
  </si>
  <si>
    <t>VS006-0000458</t>
  </si>
  <si>
    <t>ВЛ 6 кВ ТП1057/605-АСП605 Красная горка</t>
  </si>
  <si>
    <t>VS006-0000334</t>
  </si>
  <si>
    <t>ВЛ 6 кВ ТП132/687-КТП1113 Хлебниково</t>
  </si>
  <si>
    <t>VS006-0000203</t>
  </si>
  <si>
    <t>ВЛ 6 кВ ТП97/545-КТП1025 Жостово</t>
  </si>
  <si>
    <t>VS006-0000339</t>
  </si>
  <si>
    <t>ВЛ 6 кВ КТП1578/611-ТП224 Шереметьевский</t>
  </si>
  <si>
    <t>VS006-0000134</t>
  </si>
  <si>
    <t>ВЛ 6 кВ КРУН885/885-ТП17 Троицкое</t>
  </si>
  <si>
    <t>VS006-0000155</t>
  </si>
  <si>
    <t>ВЛ 6 кВ ТП476/902-ЛР-17</t>
  </si>
  <si>
    <t>VS006-0000117</t>
  </si>
  <si>
    <t>ВЛ 6 кВ ТП17/685-МТП322 Новоалександрово</t>
  </si>
  <si>
    <t>VS006-0001502</t>
  </si>
  <si>
    <t>ВЛ 6 кВ КРУН865/865-КТП498 Степаньково</t>
  </si>
  <si>
    <t>VS006-0001494</t>
  </si>
  <si>
    <t>ВЛ 6 кВ ТП335/982-МТП1573 Аббакумово</t>
  </si>
  <si>
    <t>VS006-0001694</t>
  </si>
  <si>
    <t>ВЛ 6кВ ПС40/21-КРУН158 Хлебниково</t>
  </si>
  <si>
    <t>VS010-0002185</t>
  </si>
  <si>
    <t>ВЛ 10 кВ РП900/900-БТ5 Беляниново</t>
  </si>
  <si>
    <t>VS010-0000710</t>
  </si>
  <si>
    <t>ВЛ 10 кВ ТП341/824-МТП1242 Аксаково</t>
  </si>
  <si>
    <t>VS010-0001064</t>
  </si>
  <si>
    <t>ВЛ 10 кВ ТП71/535-ТП243 Марфино</t>
  </si>
  <si>
    <t>VS010-0001082</t>
  </si>
  <si>
    <t>ВЛ 10 кВ ЦРП16/648-КТП41 Аксаково</t>
  </si>
  <si>
    <t>VS010-0000999</t>
  </si>
  <si>
    <t>ВЛ 10 кВ ТП220/515-ТП184 Долгопрудный</t>
  </si>
  <si>
    <t>VS010-0000246</t>
  </si>
  <si>
    <t>ВЛ 10 кВ КТП1369/992-КТП1094 Вёшки</t>
  </si>
  <si>
    <t>VS010-0000243</t>
  </si>
  <si>
    <t>ВЛ 10 кВ ТП295/657-ТП106 Марфино</t>
  </si>
  <si>
    <t>VS010-0000225</t>
  </si>
  <si>
    <t>ВЛ 10 кВ ЛР184/184-КТП1503 Юрьево</t>
  </si>
  <si>
    <t>VS010-0002828</t>
  </si>
  <si>
    <t>ВЛ 10кВ АСП350/350-ТП383  Троице Сельцо</t>
  </si>
  <si>
    <t>VS010-0003503</t>
  </si>
  <si>
    <t>ВЛ 10кВ ТП1095/909-КТП1111</t>
  </si>
  <si>
    <t>VL035-000025</t>
  </si>
  <si>
    <t>ВЛ 35 кВ Луговая-Катуар</t>
  </si>
  <si>
    <t>VL035-000031</t>
  </si>
  <si>
    <t>ВЛ 35 кВ Софрино-Талицы 2</t>
  </si>
  <si>
    <t>VL035-000033</t>
  </si>
  <si>
    <t>ВЛ 35 кВ Софрино-Талицы 1</t>
  </si>
  <si>
    <t>VL035-000034</t>
  </si>
  <si>
    <t>ВЛ 35 кВ Мытищи Тяговая Южная</t>
  </si>
  <si>
    <t>VL035-000035</t>
  </si>
  <si>
    <t>ВЛ 35 кВ Мытищи Тяговая Северная</t>
  </si>
  <si>
    <t>VL035-000086</t>
  </si>
  <si>
    <t>ВЛ 35 кВ Водники-Лобня</t>
  </si>
  <si>
    <t>VL035-000198</t>
  </si>
  <si>
    <t>ВЛ 35 кВ Смена-Гвоздево</t>
  </si>
  <si>
    <t>VL035-000337</t>
  </si>
  <si>
    <t>ВЛ 35 кВ Речная-Ивантеевка Желтая с отп</t>
  </si>
  <si>
    <t>VL035-000339</t>
  </si>
  <si>
    <t>ВЛ 35 кВ Речная-Ивантеевка Красная с отп</t>
  </si>
  <si>
    <t>VL035-000393</t>
  </si>
  <si>
    <t>ВЛ 35 кВ Софрино-Громово</t>
  </si>
  <si>
    <t>VL035-000407</t>
  </si>
  <si>
    <t>ВЛ 35 кВ Орлово-Гвоздево</t>
  </si>
  <si>
    <t>VL035-000408</t>
  </si>
  <si>
    <t>ВЛ 35 кВ Орлово-Полевая с отп</t>
  </si>
  <si>
    <t>VL035-000409</t>
  </si>
  <si>
    <t>ВЛ 35 кВ Смена-Сватково</t>
  </si>
  <si>
    <t>VL110-000062</t>
  </si>
  <si>
    <t>ВЛ 110 кВ Софрино-Фрязино</t>
  </si>
  <si>
    <t>VL110-000068</t>
  </si>
  <si>
    <t>КВЛ 110 кВ Уча-Долгопрудная</t>
  </si>
  <si>
    <t>VL110-000076</t>
  </si>
  <si>
    <t>КВЛ 110 кВ Уча-Жостово</t>
  </si>
  <si>
    <t>VL110-000099</t>
  </si>
  <si>
    <t>КВЛ 110 кВ Мамонтовская-Уча с отп</t>
  </si>
  <si>
    <t>VL110-000153</t>
  </si>
  <si>
    <t>ВЛ 110 кВ Новые Подлипки-Пионерская 1</t>
  </si>
  <si>
    <t>VL110-000155</t>
  </si>
  <si>
    <t>ВЛ 110 кВ Новые Подлипки-Пионерская 2</t>
  </si>
  <si>
    <t>VL110-000169</t>
  </si>
  <si>
    <t>КВЛ 110 кВ Тютчево-Пушкино I</t>
  </si>
  <si>
    <t>VL110-000170</t>
  </si>
  <si>
    <t>КВЛ 110 кВ Тютчево-Пушкино II</t>
  </si>
  <si>
    <t>VL110-000171</t>
  </si>
  <si>
    <t>ВЛ 110 кВ Новософрино-Софрино 1</t>
  </si>
  <si>
    <t>VL110-000173</t>
  </si>
  <si>
    <t>ВЛ 110 кВ Новософрино-Софрино 2</t>
  </si>
  <si>
    <t>VL110-000294</t>
  </si>
  <si>
    <t>ВЛ 110 кВ Клязьма-Пушкино</t>
  </si>
  <si>
    <t>VL110-000309</t>
  </si>
  <si>
    <t>ВЛ 110 кВ Луговая-Шереметьево</t>
  </si>
  <si>
    <t>VL110-000504</t>
  </si>
  <si>
    <t>ВЛ 110 кВ Хвойная-Новые Подлипки 3 с отп</t>
  </si>
  <si>
    <t>VL110-000506</t>
  </si>
  <si>
    <t>ВЛ 110 кВ Хвойная-Новые Подлипки 1</t>
  </si>
  <si>
    <t>VL110-000507</t>
  </si>
  <si>
    <t>ВЛ 110 кВ Хвойная-Новые Подлипки 2</t>
  </si>
  <si>
    <t>VL110-000526</t>
  </si>
  <si>
    <t>ВЛ 110 кВ Новые Подлипки-Тополь</t>
  </si>
  <si>
    <t>VL110-000528</t>
  </si>
  <si>
    <t>ВЛ 110 кВ Новые Подлипки-Подлипки</t>
  </si>
  <si>
    <t>VL110-000550</t>
  </si>
  <si>
    <t>ВЛ 110 кВ Заря-Полевая</t>
  </si>
  <si>
    <t>VL110-000551</t>
  </si>
  <si>
    <t>ВЛ 110 кВ Заря-Смолино</t>
  </si>
  <si>
    <t>VL110-000559</t>
  </si>
  <si>
    <t>ВЛ 110 кВ Кунья-Реммаш 2 с отп</t>
  </si>
  <si>
    <t>VL110-000560</t>
  </si>
  <si>
    <t>ВЛ 110 кВ Кунья-Реммаш 1</t>
  </si>
  <si>
    <t>VL110-000586</t>
  </si>
  <si>
    <t>ВЛ 110 кВ Новософрино-Вихрево с отп</t>
  </si>
  <si>
    <t>VL110-000588</t>
  </si>
  <si>
    <t>ВЛ 110 кВ Подсосино-Хотьково</t>
  </si>
  <si>
    <t>VL110-000589</t>
  </si>
  <si>
    <t>ВЛ 110 кВ Новософрино-Хотьково с отп</t>
  </si>
  <si>
    <t>VL110-000640</t>
  </si>
  <si>
    <t>ВЛ 110 кВ Клязьма-Тополь с отп</t>
  </si>
  <si>
    <t>VL110-000879</t>
  </si>
  <si>
    <t>ВЛ 110 кВ Ярцево-Полевая с отп</t>
  </si>
  <si>
    <t>VL110-000880</t>
  </si>
  <si>
    <t>ВЛ 110 кВ Ярцево-Смена 1</t>
  </si>
  <si>
    <t>VL110-000881</t>
  </si>
  <si>
    <t>ВЛ 110 кВ Ярцево-Смена 2</t>
  </si>
  <si>
    <t>VL110-000885</t>
  </si>
  <si>
    <t>ВЛ 110 кВ Ярцево-Ярославская</t>
  </si>
  <si>
    <t>VL110-000928</t>
  </si>
  <si>
    <t>ВЛ 110 кВ Пушкино-Роса</t>
  </si>
  <si>
    <t>VL220-000025</t>
  </si>
  <si>
    <t>ВЛ 220 кВ ТЭЦ-27-Уча 1</t>
  </si>
  <si>
    <t>VL220-000026</t>
  </si>
  <si>
    <t>ВЛ 220 кВ ТЭЦ-27-Уча 2</t>
  </si>
  <si>
    <t>VL220-000033</t>
  </si>
  <si>
    <t>КВЛ-220 кВ Тютчево-Уча</t>
  </si>
  <si>
    <t>VL220-000152</t>
  </si>
  <si>
    <t>КВЛ 220 кВ Трубино-НовоСофрино</t>
  </si>
  <si>
    <t>081-0020563 Выполнение работ по вырубке древесно-кустарниковой растительности, вырубке и подрезке угрожающих деревьев, утилизации порубочных остатков на ВЛ 0,4-220 кВ и прилегающей территории к ПС 35-220 кВ на Октябрьская ОЗ для нужд филиала ПАО "Россети Московский регион" - Северные электрические сети в 2026-2027 г.</t>
  </si>
  <si>
    <t xml:space="preserve">081-0020565 выполнение работ по вырубке древесно-кустарниковой растительности, вырубке и подрезке угрожающих деревьев, утилизации порубочных остатков на ВЛ 0,4-220 кВ 
и прилегающей территории к ПС 35-220 кВ на Северная ОЗ для нужд филиала 
ПАО "Россети Московский регион" - Северные электрические сети в 2026-2027 г.
</t>
  </si>
  <si>
    <t xml:space="preserve">ЛОТ 081-0020562 выполнение работ по вырубке древесно-кустарниковой растительности, вырубке и подрезке угрожающих деревьев, утилизации порубочных остатков  на ВЛ 0,4-220 кВ и прилегающей территории к ПС 35-220 кВ на Дмитровская ОЗ для нужд филиала ПАО "Россети Московский регион" - Северные электрические  сети в 2026-2027 г. </t>
  </si>
  <si>
    <t>VS006-0000455</t>
  </si>
  <si>
    <t>ВЛ 6 кВ ТП424/185-ТП185/424</t>
  </si>
  <si>
    <t>VS006-0000471</t>
  </si>
  <si>
    <t>ВЛ 6 кВ ПС353/35322-ТП185/35322</t>
  </si>
  <si>
    <t>VS006-0000484</t>
  </si>
  <si>
    <t>ВЛ-10кВ фидер 7/585 отпайка на ТП № 63</t>
  </si>
  <si>
    <t>VS006-0000514</t>
  </si>
  <si>
    <t>ВЛ 6 кВ ПС127/5-ТП130</t>
  </si>
  <si>
    <t>VS006-0000518</t>
  </si>
  <si>
    <t>ВЛ 6 кВ ПС128/17-ТП130</t>
  </si>
  <si>
    <t>VS006-0000526</t>
  </si>
  <si>
    <t>ВЛ 6 кВ ПС128/18-ТП1</t>
  </si>
  <si>
    <t>VS006-0000528</t>
  </si>
  <si>
    <t>ВЛ 6 кВ ПС691/6-ТП145</t>
  </si>
  <si>
    <t>VS006-0000531</t>
  </si>
  <si>
    <t>ВЛ 6 кВ ЦРПДмитров/2-ЗТП529</t>
  </si>
  <si>
    <t>VS006-0000532</t>
  </si>
  <si>
    <t>ВЛ 6 кВ ПС128/19-РП19/24</t>
  </si>
  <si>
    <t>VS006-0000538</t>
  </si>
  <si>
    <t>ВЛ 6 кВ ПС128/9-ЗТП4</t>
  </si>
  <si>
    <t>VS006-0000541</t>
  </si>
  <si>
    <t>ВЛ 6 кВ ПС128/2-ТП92</t>
  </si>
  <si>
    <t>VS006-0000542</t>
  </si>
  <si>
    <t>КВЛ 6 кВ фид РП 54-ТП 301</t>
  </si>
  <si>
    <t>VS006-0000545</t>
  </si>
  <si>
    <t>ВЛ 6 кВ ПС127/6-ТП529</t>
  </si>
  <si>
    <t>VS006-0000548</t>
  </si>
  <si>
    <t>ВЛ 6 кВ ПС691/1-КРН38</t>
  </si>
  <si>
    <t>VS006-0000565</t>
  </si>
  <si>
    <t>ВЛ 6 кВ ПС555/36-ТП295</t>
  </si>
  <si>
    <t>VS006-0000581</t>
  </si>
  <si>
    <t>ВЛ 6 кВ РП-66 с 2 ТП73 +КТП-425</t>
  </si>
  <si>
    <t>VS006-0000592</t>
  </si>
  <si>
    <t>ВЛ 6 кВ фид 5 ЦРП51/409-ТП409/51</t>
  </si>
  <si>
    <t>VS006-0000653</t>
  </si>
  <si>
    <t>ВЛ 6 кВ ТП251/214-ТП214/251</t>
  </si>
  <si>
    <t>VS006-0000663</t>
  </si>
  <si>
    <t>ВЛ-6кВ фид.ТП-310-ТП-200</t>
  </si>
  <si>
    <t>VS006-0000664</t>
  </si>
  <si>
    <t>ВЛ 6 кВ ТП310/199-ТП199/310</t>
  </si>
  <si>
    <t>VS006-0000673</t>
  </si>
  <si>
    <t>ВЛ 6 кВ ТП-291-ТП-196+ТП-195</t>
  </si>
  <si>
    <t>VS006-0000815</t>
  </si>
  <si>
    <t>ВЛ 6 кВ ПС610/7-ТП48</t>
  </si>
  <si>
    <t>VS006-0000818</t>
  </si>
  <si>
    <t>ВЛ 6 кВ ПС95/1-ТП776</t>
  </si>
  <si>
    <t>VS006-0000820</t>
  </si>
  <si>
    <t>ВЛ 6 кВ ПС185/13-ЗТП782</t>
  </si>
  <si>
    <t>VS006-0000824</t>
  </si>
  <si>
    <t>ВЛ 6 кВ ПС184/8-ТП898</t>
  </si>
  <si>
    <t>VS006-0000915</t>
  </si>
  <si>
    <t>ВЛ 6 кВ ПС583/2-ЗТП679</t>
  </si>
  <si>
    <t>VS006-0000917</t>
  </si>
  <si>
    <t>ВЛ 6 кВ ПС583/1-ТП559</t>
  </si>
  <si>
    <t>VS006-0000929</t>
  </si>
  <si>
    <t>ВЛ 6 кВ ПС583/4-ТП498</t>
  </si>
  <si>
    <t>VS006-0000936</t>
  </si>
  <si>
    <t>ВЛ 6 кВ ПС184/11 - ТП-3566</t>
  </si>
  <si>
    <t>VS006-0000938</t>
  </si>
  <si>
    <t>ВЛ 6 кВ ПС95/3(10)-ТП733</t>
  </si>
  <si>
    <t>VS006-0001006</t>
  </si>
  <si>
    <t>ВЛ 6 кВ ПС311/35-МТП690</t>
  </si>
  <si>
    <t>VS006-0001020</t>
  </si>
  <si>
    <t>ВЛ-6кВ ф.5 ПС 583</t>
  </si>
  <si>
    <t>VS006-0001022</t>
  </si>
  <si>
    <t>ВЛ 6 кВ ПС583/8-КРН562</t>
  </si>
  <si>
    <t>VS006-0001028</t>
  </si>
  <si>
    <t>ВЛ 6 кВ ПС148/5-ПС669/5</t>
  </si>
  <si>
    <t>VS006-0001032</t>
  </si>
  <si>
    <t>ВЛ-6кВ ф.8 ПС 148</t>
  </si>
  <si>
    <t>VS006-0001332</t>
  </si>
  <si>
    <t>ВЛ-6кВ ПС127/7 - ТП585</t>
  </si>
  <si>
    <t>VS006-0001364</t>
  </si>
  <si>
    <t>ВЛ-6кВ фид.Блок-тр-р-ТП-82-ТП-89</t>
  </si>
  <si>
    <t>VS006-0001368</t>
  </si>
  <si>
    <t>ВЛ-6кВ фид.РП-65-ТП-112+ТП-323</t>
  </si>
  <si>
    <t>VS006-0001408</t>
  </si>
  <si>
    <t>ВЛ-6кВ ф.20/325 л.603</t>
  </si>
  <si>
    <t>VS006-0001434</t>
  </si>
  <si>
    <t>ВЛ-6кВ ф.939/325 Луговая</t>
  </si>
  <si>
    <t>VS006-0001438</t>
  </si>
  <si>
    <t>ВЛ-6кВ л.603/325 ДРЭС</t>
  </si>
  <si>
    <t>VS006-0001514</t>
  </si>
  <si>
    <t>КВЛ-6кВ ф.59440 до БКТП-1194</t>
  </si>
  <si>
    <t>VS006-0001540</t>
  </si>
  <si>
    <t>КВЛ-6кВ ф.49911 до КТП-1158</t>
  </si>
  <si>
    <t>VS006-0001587</t>
  </si>
  <si>
    <t>ВЛ-6кВ ф. 12 ПС 586 ДРЭС</t>
  </si>
  <si>
    <t>VS006-0001629</t>
  </si>
  <si>
    <t>ВЛ-6кВ ф.11 ПС-583 ДРЭС</t>
  </si>
  <si>
    <t>VS006-0002045</t>
  </si>
  <si>
    <t>ВЛ-6кВ ПС 610 ф. 11-ТП3030</t>
  </si>
  <si>
    <t>VS006-0002047</t>
  </si>
  <si>
    <t>ВЛ-6кВ ПС 184 ф. 10-ТП3700</t>
  </si>
  <si>
    <t>VS006-0002049</t>
  </si>
  <si>
    <t>ВЛ-6кВ ПС 368 ф. 6-КРН3767</t>
  </si>
  <si>
    <t>VS006-0002068</t>
  </si>
  <si>
    <t>ВЛ-6кВ от лин.600 до КТП-1897 (АБ)</t>
  </si>
  <si>
    <t>VS006-0002069</t>
  </si>
  <si>
    <t>ВЛ-6кВ л.842 ПС-325 до КТП-127 СНТ "Изум</t>
  </si>
  <si>
    <t>VS006-0002121</t>
  </si>
  <si>
    <t>ВЛ 6 кВ ПС184/2 - БКТП №4719</t>
  </si>
  <si>
    <t>VS006-0002122</t>
  </si>
  <si>
    <t>ВЛ-6кВ л. 564 ТП-445-ТП-143 с-з Останкин</t>
  </si>
  <si>
    <t>VS006-0002123</t>
  </si>
  <si>
    <t>ВЛ-6кВ л. 960 от ЦРП №17</t>
  </si>
  <si>
    <t>VS006-0002260</t>
  </si>
  <si>
    <t>ВЛ-6кВ ПС485 ф.5 от КРН-6 до ТП 690,689(</t>
  </si>
  <si>
    <t>VS006-0002261</t>
  </si>
  <si>
    <t>ВЛ-6кВ ПС485 КРН-6 до ТП 690,689(оп52-14</t>
  </si>
  <si>
    <t>VS006-0002262</t>
  </si>
  <si>
    <t>ВЛ-6кВ ПС 485 ф.5 от оп.1 до КТП 598 д.И</t>
  </si>
  <si>
    <t>VS006-0002316</t>
  </si>
  <si>
    <t>КВЛ 6 кВ фид КТП 1464-МТП 1414</t>
  </si>
  <si>
    <t>VS006-0002369</t>
  </si>
  <si>
    <t>КВЛ-6кВ ф.10 ПС-583 ДРЭС</t>
  </si>
  <si>
    <t>VS006-0002428</t>
  </si>
  <si>
    <t>ВЛ-6кВ ф.7/ПС 583 с ЦРП Старо - ЛР507</t>
  </si>
  <si>
    <t>VS006-0002457</t>
  </si>
  <si>
    <t>ВЛ-6кВ л.842 ПС-325 до КТП-4798 Бабаиха</t>
  </si>
  <si>
    <t>VS006-0002487</t>
  </si>
  <si>
    <t>ВЛ-6кВ ПС-169 ф.22 до ТП 4224</t>
  </si>
  <si>
    <t>VS006-0002498</t>
  </si>
  <si>
    <t>ВЛ-6кВ ПС-717 ф.4 до АСП-602</t>
  </si>
  <si>
    <t>VS010-0000064</t>
  </si>
  <si>
    <t>ВЛ 10 кВ РП60/321 С.1,2-ТП321/60 С.1,2</t>
  </si>
  <si>
    <t>VS010-0000087</t>
  </si>
  <si>
    <t>ВЛ 10 кВ ТП303/459-ТП459/303</t>
  </si>
  <si>
    <t>VS010-0000267</t>
  </si>
  <si>
    <t>ВЛ 10 кВ ПС160/5-ЗТП260</t>
  </si>
  <si>
    <t>VS010-0000275</t>
  </si>
  <si>
    <t>ВЛ 10 кВ ТП392/136-ТП136/392</t>
  </si>
  <si>
    <t>VS010-0000277</t>
  </si>
  <si>
    <t>ВЛ 10 кВ ПС160/7-ЗТП260</t>
  </si>
  <si>
    <t>VS010-0000397</t>
  </si>
  <si>
    <t>ВЛ 10 кВ РП60/138-ТП138/60</t>
  </si>
  <si>
    <t>VS010-0000409</t>
  </si>
  <si>
    <t>ВЛ-10кВ фид.ТП-138-КТП-140</t>
  </si>
  <si>
    <t>VS010-0000413</t>
  </si>
  <si>
    <t>ВЛ 10кВ л.602 КРУН-12-КТП534 ПРЭС</t>
  </si>
  <si>
    <t>VS010-0000530</t>
  </si>
  <si>
    <t>ВЛ-10кВ фидер 7/585 ЦРП № 19 - ТП № 98</t>
  </si>
  <si>
    <t>VS010-0000883</t>
  </si>
  <si>
    <t>ВЛ 10 кВ ПС787/4-ЗТП971</t>
  </si>
  <si>
    <t>VS010-0001000</t>
  </si>
  <si>
    <t>ВЛ 10 кВ ПС332/3-ЗТП77</t>
  </si>
  <si>
    <t>VS010-0001025</t>
  </si>
  <si>
    <t>ВЛ 10 кВ ПС824/13-ЗТП1007</t>
  </si>
  <si>
    <t>VS010-0001042</t>
  </si>
  <si>
    <t>ВЛ 10 кВ ПС169/22-ЗТП196</t>
  </si>
  <si>
    <t>VS010-0001214</t>
  </si>
  <si>
    <t>ВЛ 10 кВ РП70 с2- ТП-354</t>
  </si>
  <si>
    <t>VS010-0001215</t>
  </si>
  <si>
    <t>ВЛ 10 кВ ПС247/24707-РП66/24707</t>
  </si>
  <si>
    <t>VS010-0001216</t>
  </si>
  <si>
    <t>ВЛ 10 кВ ТП420/89-ТП89/420</t>
  </si>
  <si>
    <t>VS010-0001260</t>
  </si>
  <si>
    <t>ВЛ 10 кВ ТП134/135-МТП135/134</t>
  </si>
  <si>
    <t>VS010-0001314</t>
  </si>
  <si>
    <t>ВЛ-10кВ фид.61217-ТП-233</t>
  </si>
  <si>
    <t>VS010-0001402</t>
  </si>
  <si>
    <t>ВЛ 10 кВ ТП169/458-ТП458/169</t>
  </si>
  <si>
    <t>VS010-0001404</t>
  </si>
  <si>
    <t>ВЛ 10 кВ ТП-411с1-ТП-478с1 (63104)</t>
  </si>
  <si>
    <t>VS010-0001407</t>
  </si>
  <si>
    <t>ВЛ 10 кВ ТП-478 с.2-ТП-411 с.2 (63105)</t>
  </si>
  <si>
    <t>VS010-0001408</t>
  </si>
  <si>
    <t>ВЛ 10 кВ ТП458/411-ТП411/458</t>
  </si>
  <si>
    <t>VS010-0001440</t>
  </si>
  <si>
    <t>КВЛ 10 кВ ПС247/24703-ТП132/24703</t>
  </si>
  <si>
    <t>VS010-0001524</t>
  </si>
  <si>
    <t>ВЛ 10 кВ ПС600/9-КТП1701</t>
  </si>
  <si>
    <t>VS010-0001529</t>
  </si>
  <si>
    <t>ВЛ 10 кВ ПС160/4-ЦРП31</t>
  </si>
  <si>
    <t>VS010-0001679</t>
  </si>
  <si>
    <t>ВЛ 10 кВ ПС465/2-ЗТП1030</t>
  </si>
  <si>
    <t>VS010-0001680</t>
  </si>
  <si>
    <t>ВЛ 10 кВ ПС465/6-ТП992</t>
  </si>
  <si>
    <t>VS010-0001857</t>
  </si>
  <si>
    <t>ВЛ 10 кВ ПС787/2-ЗТП955</t>
  </si>
  <si>
    <t>VS010-0001863</t>
  </si>
  <si>
    <t>ВЛ 10 кВ ПС824/8-ТП992</t>
  </si>
  <si>
    <t>VS010-0002008</t>
  </si>
  <si>
    <t>ВЛ 10 кВ ПС824/7-ТП1045</t>
  </si>
  <si>
    <t>VS010-0002010</t>
  </si>
  <si>
    <t>ВЛ 10 кВ ПС824/6-ЦРП238</t>
  </si>
  <si>
    <t>VS010-0002300</t>
  </si>
  <si>
    <t>ВЛ 10 кВ ПС160/2-ТП98</t>
  </si>
  <si>
    <t>VS010-0002477</t>
  </si>
  <si>
    <t>ВЛ-10кВ РП-70c1 - ТП-354</t>
  </si>
  <si>
    <t>VS010-0002682</t>
  </si>
  <si>
    <t>ВЛ-10кВ ф. 142102</t>
  </si>
  <si>
    <t>VS010-0003315</t>
  </si>
  <si>
    <t>ВЛ-10кВ фид.ТП-369-КТП-985</t>
  </si>
  <si>
    <t>VS010-0003383</t>
  </si>
  <si>
    <t>КВЛ-10кВ фид. 63113</t>
  </si>
  <si>
    <t>VS010-0003645</t>
  </si>
  <si>
    <t>ВЛ-10кВ ПС 169 ф.25 до КРН 4145 д.Шелепи</t>
  </si>
  <si>
    <t>VS010-0003655</t>
  </si>
  <si>
    <t>ВЛ-10кВ ПС 169 ф.16 до КТП 4062 д.Ивашев</t>
  </si>
  <si>
    <t>VS010-0004397</t>
  </si>
  <si>
    <t>ВЛ 10 кВ фид АСП Лесная Поляна-КТП 519</t>
  </si>
  <si>
    <t>VL110-000891</t>
  </si>
  <si>
    <t>ВЛ 110 кВ Сокольники-Хвойная с отп</t>
  </si>
  <si>
    <t>VS006-0000296</t>
  </si>
  <si>
    <t>КВЛ 6 кВ лин. 573 РП 235</t>
  </si>
  <si>
    <t>VS006-0000340</t>
  </si>
  <si>
    <t>ВЛ 6 кВ КТП481/1030-КТП1118</t>
  </si>
  <si>
    <t>VS006-0000361</t>
  </si>
  <si>
    <t>КВЛ 6 кВ лин. 1052 КТПП 852</t>
  </si>
  <si>
    <t>VS006-0000728</t>
  </si>
  <si>
    <t>КВЛ 6 кВ фид 32 ПС 110 кВ Бужаниново №159</t>
  </si>
  <si>
    <t>VS006-0000747</t>
  </si>
  <si>
    <t>КВЛ 6 кВ лин. 589 КТПП 308</t>
  </si>
  <si>
    <t>VS006-0000751</t>
  </si>
  <si>
    <t>КВЛ 6 кВ фид 39 ПС 35 кВ Рюмино №487</t>
  </si>
  <si>
    <t>VS006-0000779</t>
  </si>
  <si>
    <t>КВЛ 6 кВ фид 40 ПС 35 кВ Рюмино №487</t>
  </si>
  <si>
    <t>VS006-0000806</t>
  </si>
  <si>
    <t>КВЛ 6 кВ фид 36 ПС 110 кВ Ярославская №209</t>
  </si>
  <si>
    <t>VS006-0001239</t>
  </si>
  <si>
    <t>КВЛ 6 кВ фид 10 ПС 35 кВ Гвоздево №205</t>
  </si>
  <si>
    <t>VS006-0001244</t>
  </si>
  <si>
    <t>КВЛ 6 кВ лин. 575 РП 235</t>
  </si>
  <si>
    <t>VS006-0002247</t>
  </si>
  <si>
    <t>ВЛ 6кВ Лин.1014 КТП 995</t>
  </si>
  <si>
    <t>VS006-0002256</t>
  </si>
  <si>
    <t>ВЛ-6кВ Ф.10 ПС 229 "Темпы"</t>
  </si>
  <si>
    <t>VS010-0000182</t>
  </si>
  <si>
    <t>ВЛ 10 кВ лин. 505 РП 127</t>
  </si>
  <si>
    <t>VS010-0000217</t>
  </si>
  <si>
    <t>ВЛ 10 кВ лин. 518 КТПП 129</t>
  </si>
  <si>
    <t>VS010-0000318</t>
  </si>
  <si>
    <t>КВЛ 10 кВ фид 47 ПС 35 кВ Торгашино №545</t>
  </si>
  <si>
    <t>VS010-0000488</t>
  </si>
  <si>
    <t>КВЛ 10 кВ фид 85 ПС 35 кВ Ченцы №315</t>
  </si>
  <si>
    <t>VS010-0000670</t>
  </si>
  <si>
    <t>КВЛ 10 кВ лин. 557 ЦРП 16</t>
  </si>
  <si>
    <t>VS010-0000705</t>
  </si>
  <si>
    <t>КВЛ 10 кВ фид 102 ПС 500 кВ Ярцево №540</t>
  </si>
  <si>
    <t>VS010-0000732</t>
  </si>
  <si>
    <t>ВЛ 10 кВ лин. 672 КТПП 149</t>
  </si>
  <si>
    <t>VS010-0000733</t>
  </si>
  <si>
    <t>ВЛ 10 кВ лин. 804 КТП 167</t>
  </si>
  <si>
    <t>VS010-0000754</t>
  </si>
  <si>
    <t>ВЛ 10 кВ лин. 536 РП 942</t>
  </si>
  <si>
    <t>VS010-0000757</t>
  </si>
  <si>
    <t>ВЛ 10 кВ лин. 503 КТПП 11</t>
  </si>
  <si>
    <t>VS010-0000762</t>
  </si>
  <si>
    <t>ВЛ 10 кВ лин. 1005 РП 968</t>
  </si>
  <si>
    <t>VS010-0000789</t>
  </si>
  <si>
    <t>ВЛ 10 кВ лин. 796 РП 495</t>
  </si>
  <si>
    <t>VS010-0000802</t>
  </si>
  <si>
    <t>КВЛ 10 кВ лин. 627 РП 495</t>
  </si>
  <si>
    <t>VS010-0000821</t>
  </si>
  <si>
    <t>ВЛ 10 кВ фид 43 ПС 35 кВ Торгашино №545</t>
  </si>
  <si>
    <t>VS006-0000416</t>
  </si>
  <si>
    <t>ВЛ 6 кВ фид. ТП-139-ЛР-87</t>
  </si>
  <si>
    <t>VS006-0000422</t>
  </si>
  <si>
    <t>ВЛ 6 кВ ЦРП238/6-ЗТП428</t>
  </si>
  <si>
    <t>VS006-0000432</t>
  </si>
  <si>
    <t>ВЛ 6 кВ ПС577/6-ТП201</t>
  </si>
  <si>
    <t>VS006-0000440</t>
  </si>
  <si>
    <t>ВЛ 6 кВ РП58/399-ТП399/58</t>
  </si>
  <si>
    <t>VS006-0000443</t>
  </si>
  <si>
    <t>ВЛ-6кВфид.РП-58-ТП-55</t>
  </si>
  <si>
    <t>VS006-0000450</t>
  </si>
  <si>
    <t>ВЛ-6кВ фид.ТП-202-КТП-461+ТП-39</t>
  </si>
  <si>
    <t>VL035-000068</t>
  </si>
  <si>
    <t>ВЛ 35 кВ Яхрома-Подъячево</t>
  </si>
  <si>
    <t>VL035-000073</t>
  </si>
  <si>
    <t>ВЛ 35 кВ Лобня-Луговая</t>
  </si>
  <si>
    <t>VL035-000074</t>
  </si>
  <si>
    <t>ВЛ 35 кВ Игнатово-Дмитровская</t>
  </si>
  <si>
    <t>VL035-000081</t>
  </si>
  <si>
    <t>ВЛ 35 кВ Ветрово-Игнатово</t>
  </si>
  <si>
    <t>VL035-000083</t>
  </si>
  <si>
    <t>ВЛ 35 кВ Ветрово-Горохово</t>
  </si>
  <si>
    <t>VL035-000090</t>
  </si>
  <si>
    <t>ВЛ 35 кВ Красная Поляна-Лобня</t>
  </si>
  <si>
    <t>VL035-000100</t>
  </si>
  <si>
    <t>ВЛ 35 кВ Воробьево-Вахромеево с отп</t>
  </si>
  <si>
    <t>VL035-000128</t>
  </si>
  <si>
    <t>ВЛ 35 кВ Икша I-Вахромеево с отп</t>
  </si>
  <si>
    <t>VL035-000129</t>
  </si>
  <si>
    <t>ВЛ 35 кВ Талдом II-Юркино II с отп</t>
  </si>
  <si>
    <t>VL035-000133</t>
  </si>
  <si>
    <t>ВЛ 35 кВ Икша I-Мелихово</t>
  </si>
  <si>
    <t>VL035-000135</t>
  </si>
  <si>
    <t>ВЛ 35 кВ Подъячево-Юрьево 1</t>
  </si>
  <si>
    <t>VL035-000138</t>
  </si>
  <si>
    <t>ВЛ 35 кВ Игнатово-Якоть</t>
  </si>
  <si>
    <t>VL035-000152</t>
  </si>
  <si>
    <t>ВЛ 35 кВ Запрудня-Мельчевка</t>
  </si>
  <si>
    <t>VL035-000178</t>
  </si>
  <si>
    <t>ВЛ 35 кВ Горохово-Грачево</t>
  </si>
  <si>
    <t>VL035-000200</t>
  </si>
  <si>
    <t>ВЛ 35 кВ Высоково-Елгозино</t>
  </si>
  <si>
    <t>VL035-000322</t>
  </si>
  <si>
    <t>ВЛ 35 кВ Солнечногорск-Ванино</t>
  </si>
  <si>
    <t>VL035-000405</t>
  </si>
  <si>
    <t>ВЛ 35 кВ Софрино-Гудово</t>
  </si>
  <si>
    <t>VL035-000406</t>
  </si>
  <si>
    <t>ВЛ 35 кВ Горелово-Гудово</t>
  </si>
  <si>
    <t>VL110-000063</t>
  </si>
  <si>
    <t>КВЛ 110 кВ Костино-Горенки с отп</t>
  </si>
  <si>
    <t>VL110-000090</t>
  </si>
  <si>
    <t>КВЛ 110 кВ Трубино - Костино</t>
  </si>
  <si>
    <t>VL110-000093</t>
  </si>
  <si>
    <t>ВЛ 110 кВ Вербилки-Дмитров</t>
  </si>
  <si>
    <t>VL110-000110</t>
  </si>
  <si>
    <t>КВЛ 110 кВ Шереметьево-Жостово с отп</t>
  </si>
  <si>
    <t>VL110-000119</t>
  </si>
  <si>
    <t>КВЛ 110 кВ Зеленоградская-Мамонтовская с</t>
  </si>
  <si>
    <t>VL110-000129</t>
  </si>
  <si>
    <t>ВЛ 110 кВ Талдом I-Талдом II</t>
  </si>
  <si>
    <t>VL110-000286</t>
  </si>
  <si>
    <t>ВЛ 110 кВ Клин-Круг 1</t>
  </si>
  <si>
    <t>VL110-000297</t>
  </si>
  <si>
    <t>ВЛ 110 кВ Радищево-Ямуга 1</t>
  </si>
  <si>
    <t>VL110-000316</t>
  </si>
  <si>
    <t>ВЛ 110 кВ Константиново-Игнатово 1</t>
  </si>
  <si>
    <t>VL110-000324</t>
  </si>
  <si>
    <t>ВЛ 110 кВ Константиново-Юрьево 1</t>
  </si>
  <si>
    <t>VL110-000328</t>
  </si>
  <si>
    <t>ВЛ 110 кВ Новософрино-Яхрома 2 с отп</t>
  </si>
  <si>
    <t>VL110-000329</t>
  </si>
  <si>
    <t>ВЛ 110 кВ Орево-Экран</t>
  </si>
  <si>
    <t>VL110-000336</t>
  </si>
  <si>
    <t>ВЛ 110 кВ Вербилки-Талдом II</t>
  </si>
  <si>
    <t>VL110-000346</t>
  </si>
  <si>
    <t>ВЛ 110 кВ Новософрино-Яхрома 1 с отп</t>
  </si>
  <si>
    <t>VL110-000513</t>
  </si>
  <si>
    <t>КВЛ 110 кВ Бакеево-Мцыри</t>
  </si>
  <si>
    <t>VL110-000515</t>
  </si>
  <si>
    <t>ВЛ 110 кВ Трубино-Клязьма 1 с отп</t>
  </si>
  <si>
    <t>VL110-000521</t>
  </si>
  <si>
    <t>ВЛ 110 кВ Трубино-Клязьма 2 с отп</t>
  </si>
  <si>
    <t>VL110-000545</t>
  </si>
  <si>
    <t>ВЛ 110 кВ Шереметьево-Белый Раст</t>
  </si>
  <si>
    <t>VL110-000548</t>
  </si>
  <si>
    <t>ВЛ 110 кВ Луговая-Белый Раст с отп</t>
  </si>
  <si>
    <t>VL110-000710</t>
  </si>
  <si>
    <t>КВЛ 110 кВ Хлебниково-Луговая</t>
  </si>
  <si>
    <t>VL110-000750</t>
  </si>
  <si>
    <t>ВЛ 110 кВ Омега-Эра 1</t>
  </si>
  <si>
    <t>VL110-000890</t>
  </si>
  <si>
    <t>КВЛ 110 кВ Хлебниково-Долгопрудная</t>
  </si>
  <si>
    <t>VL110-000929</t>
  </si>
  <si>
    <t>ВЛ 110 кВ Орево-Перемилово</t>
  </si>
  <si>
    <t>VL110-000930</t>
  </si>
  <si>
    <t>ВЛ 110 кВ Яхрома-Перемилово</t>
  </si>
  <si>
    <t>VL110-000932</t>
  </si>
  <si>
    <t>ВЛ 110 кВ Икша-Белый Раст 2 с отп</t>
  </si>
  <si>
    <t>VL110-000933</t>
  </si>
  <si>
    <t>ВЛ 110 кВ Икша-Белый Раст 3</t>
  </si>
  <si>
    <t>VS006-0000020</t>
  </si>
  <si>
    <t>VS006-0000057</t>
  </si>
  <si>
    <t>ВЛ 6 кВ ПС443/44303-ТП29/44303</t>
  </si>
  <si>
    <t>VS006-0000066</t>
  </si>
  <si>
    <t>ВЛ-6кВ фид.603/325 ДРЭС до КТП-2811</t>
  </si>
  <si>
    <t>VS006-0000089</t>
  </si>
  <si>
    <t>ВЛ 6 кВ ПС443/44306-ТП325-КТП-579</t>
  </si>
  <si>
    <t>VS006-0000094</t>
  </si>
  <si>
    <t>ВЛ 6 кВ ПС443/44309-ТП44/44309</t>
  </si>
  <si>
    <t>VS006-0000100</t>
  </si>
  <si>
    <t>ВЛ-6кВ фид 44310</t>
  </si>
  <si>
    <t>VS006-0000129</t>
  </si>
  <si>
    <t>ВЛ 6кВ ф.86 с ПС 228 - РП-154 ПРЭС</t>
  </si>
  <si>
    <t>VS006-0000135</t>
  </si>
  <si>
    <t>ВЛ 6 кВ ТП2/273-ТП273/2-АСП Борщево</t>
  </si>
  <si>
    <t>VS006-0000143</t>
  </si>
  <si>
    <t>ВЛ 6кВ л.584 ЛР-86-ТП133 ПРЭС</t>
  </si>
  <si>
    <t>VS006-0000166</t>
  </si>
  <si>
    <t>ВЛ 6кВ л.628 с ТП-424- ТП-427 ПРЭС</t>
  </si>
  <si>
    <t>VS006-0000171</t>
  </si>
  <si>
    <t>ВЛ 6 кВ ТП7/299-ТП229/7</t>
  </si>
  <si>
    <t>VS006-0000207</t>
  </si>
  <si>
    <t>КВЛ 6кВ л.651 с ТП-427- ТП-429 ПРЭС</t>
  </si>
  <si>
    <t>VS006-0000215</t>
  </si>
  <si>
    <t>ВЛ 6 кВ отп от ЛР-79 до ТП541-ТП541</t>
  </si>
  <si>
    <t>VS006-0000220</t>
  </si>
  <si>
    <t>ВЛ 6 кВ РП 59-ТП 312-АСП Бирево</t>
  </si>
  <si>
    <t>VS010-0000848</t>
  </si>
  <si>
    <t>КВЛ 10 кВ фид 44 ПС 35 кВ Торгашино №545</t>
  </si>
  <si>
    <t>VS010-0000860</t>
  </si>
  <si>
    <t>ВЛ 10 кВ лин. 508 КТПП 132</t>
  </si>
  <si>
    <t>VS006-0000404</t>
  </si>
  <si>
    <t>ВЛ 6 кВ ПС Темпы/1-ТП1061</t>
  </si>
  <si>
    <t>VS006-0000410</t>
  </si>
  <si>
    <t>КВЛ-6кВ фид.ТП-148-КТП-530</t>
  </si>
  <si>
    <t>VS006-0000414</t>
  </si>
  <si>
    <t>ВЛ 6 кВ ЦРПДмитров/1-КРН38</t>
  </si>
  <si>
    <t>VS006-0000720</t>
  </si>
  <si>
    <t>ВЛ 6кВ л.833 с ЛР 58-ТП-1064 ПРЭС</t>
  </si>
  <si>
    <t>VS010-0000866</t>
  </si>
  <si>
    <t>КВЛ 10 кВ лин. 811 ЦРП 10</t>
  </si>
  <si>
    <t>VS010-0000867</t>
  </si>
  <si>
    <t>КВЛ 10 кВ фид 84 ПС 110 кВ Кунья №823</t>
  </si>
  <si>
    <t>VS006-0000864</t>
  </si>
  <si>
    <t>КВЛ 6кВ л.629 ЛР-41-КТП-428 ПРЭС</t>
  </si>
  <si>
    <t>VS010-0000932</t>
  </si>
  <si>
    <t>КВЛ 10 кВ лин. 678 РП 30</t>
  </si>
  <si>
    <t>VS006-0001287</t>
  </si>
  <si>
    <t>ВЛ 6кВ л.856 ЦРП-2-РП-138-РП-170 ПРЭС</t>
  </si>
  <si>
    <t>VS006-0001652</t>
  </si>
  <si>
    <t>ВЛ 6кВ л.845 РП-120 - КРУН-54 ПРЭС</t>
  </si>
  <si>
    <t>VS010-0000936</t>
  </si>
  <si>
    <t>ВЛ 10 кВ лин. 511 РП 400</t>
  </si>
  <si>
    <t>VS010-0000950</t>
  </si>
  <si>
    <t>ВЛ 10 кВ лин. 515 КТПП 38</t>
  </si>
  <si>
    <t>VS010-0000965</t>
  </si>
  <si>
    <t>ВЛ 10 кВ лин. 527 РП 61</t>
  </si>
  <si>
    <t>VS010-0000420</t>
  </si>
  <si>
    <t>ВЛ 10кВ л.611 с ЦРП 25 -ТП210 ПРЭС</t>
  </si>
  <si>
    <t>VS010-0000436</t>
  </si>
  <si>
    <t>КВЛ 10кВ л.620 с ЦРП4-ТП217 ПРЭС</t>
  </si>
  <si>
    <t>VS010-0000585</t>
  </si>
  <si>
    <t>ВЛ 10 кВ ф. 40/525-КТП75</t>
  </si>
  <si>
    <t>VS010-0000972</t>
  </si>
  <si>
    <t>ВЛ 10 кВ лин. 528 РП 82</t>
  </si>
  <si>
    <t>VS010-0000980</t>
  </si>
  <si>
    <t>ВЛ 10 кВ лин. 556 РП 56</t>
  </si>
  <si>
    <t>VS010-0000749</t>
  </si>
  <si>
    <t>ВЛ 10 кВ лин. 661 РП 162</t>
  </si>
  <si>
    <t>VS010-0000998</t>
  </si>
  <si>
    <t>КВЛ 10 кВ лин. 668 ЦРП 15</t>
  </si>
  <si>
    <t>VS010-0001018</t>
  </si>
  <si>
    <t>ВЛ 10 кВ фид 103 ПС 500 кВ Ярцево №540</t>
  </si>
  <si>
    <t>VS010-0001050</t>
  </si>
  <si>
    <t>ВЛ 10 кВ лин. 814 РП 72</t>
  </si>
  <si>
    <t>VS010-0001415</t>
  </si>
  <si>
    <t>ВЛ 10 кВ лин. 509 РП 26</t>
  </si>
  <si>
    <t>VS010-0001447</t>
  </si>
  <si>
    <t>КВЛ 10 кВ лин. 549 РП 213</t>
  </si>
  <si>
    <t>VS010-0001515</t>
  </si>
  <si>
    <t>КВЛ 10 кВ лин. 767 РП 498</t>
  </si>
  <si>
    <t>VS010-0001548</t>
  </si>
  <si>
    <t>ВЛ 10 кВ лин. 660 РП 320</t>
  </si>
  <si>
    <t>VS010-0001550</t>
  </si>
  <si>
    <t>КВЛ 10 кВ фид 701 ПС 220 кВ Заря №720</t>
  </si>
  <si>
    <t>VS010-0001563</t>
  </si>
  <si>
    <t>КВЛ 10 кВ лин. 768 РП 470</t>
  </si>
  <si>
    <t>VS010-0001955</t>
  </si>
  <si>
    <t>КВЛ 10 кВ лин. 580 РП 336</t>
  </si>
  <si>
    <t>VS010-0001419</t>
  </si>
  <si>
    <t>ВЛ 10кВ л.809 РП-6-КРУН-4 ПРЭС</t>
  </si>
  <si>
    <t>VS010-0002120</t>
  </si>
  <si>
    <t>КВЛ 10 кВ фид 185 ПС 110 кВ Кунья №823</t>
  </si>
  <si>
    <t>VS010-0001530</t>
  </si>
  <si>
    <t>КВЛ 10 кВ лин. 618 РП 957</t>
  </si>
  <si>
    <t>VS010-0002128</t>
  </si>
  <si>
    <t>ВЛ 10 кВ лин. 502 РП 7</t>
  </si>
  <si>
    <t>VS010-0001739</t>
  </si>
  <si>
    <t>КВЛ 10кВ л.914 ТП-327-МТП1049 ПРЭС</t>
  </si>
  <si>
    <t>VS010-0001815-510</t>
  </si>
  <si>
    <t>Отпайка 10 от оп.2 на КТП 826</t>
  </si>
  <si>
    <t>VS010-0001945</t>
  </si>
  <si>
    <t>КВЛ 10кВ л.926 ЦРП-16 -КРУН15 ПРЭС</t>
  </si>
  <si>
    <t>VS010-0002198</t>
  </si>
  <si>
    <t>КВЛ 10 кВ фид 113 ПС 110 кВ Ярославская №209</t>
  </si>
  <si>
    <t>VS010-0002518</t>
  </si>
  <si>
    <t>ВЛ 10 кВ Лин.1200 с АСП 28 (лин.500)</t>
  </si>
  <si>
    <t>VS010-0003633</t>
  </si>
  <si>
    <t>КВЛ 10кВ Лин.665 с ЦРП-7</t>
  </si>
  <si>
    <t>VS010-0002563</t>
  </si>
  <si>
    <t>КВЛ-10кВ л. 552  ЛР-31-БМТП-890 ПРЭС</t>
  </si>
  <si>
    <t>VS010-0003792</t>
  </si>
  <si>
    <t>КВЛ 10 кВ фид 202 ПС 110 кВ Ярославская №209</t>
  </si>
  <si>
    <t>VS010-0004447</t>
  </si>
  <si>
    <t>КВЛ-10кВ № 1136 ТП-3071-КТП-335 п.Ашукин</t>
  </si>
  <si>
    <t>081-0022366 Перечень объектов
на выполнение работ по содержанию трасс ВЛ 0,4-220 кВ для нужд филиала СЭС в 2025-2026 гг.</t>
  </si>
  <si>
    <t>Перечень объектов
на выполнение работ по содержанию трасс ВЛ 0,4-220 кВ и прилегающей территории к ПС 35-220 кВ для нужд филиала ПАО "Россети Московский регион" - Северные электрические сети в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</si>
</sst>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2" fontId="0" fillId="0" borderId="1" xfId="0" applyNumberFormat="1" applyFill="1" applyBorder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Fill="1" applyBorder="1"/>
    <xf numFmtId="0" fontId="0" fillId="0" borderId="0" xfId="0" applyAlignment="1">
      <alignment horizontal="right"/>
    </xf>
    <xf numFmtId="0" fontId="0" fillId="0" borderId="1" xfId="0" applyBorder="1"/>
    <xf numFmtId="0" fontId="1" fillId="0" borderId="0" xfId="0" applyFont="1" applyBorder="1"/>
    <xf numFmtId="0" fontId="0" fillId="0" borderId="0" xfId="0" applyBorder="1"/>
    <xf numFmtId="49" fontId="1" fillId="0" borderId="0" xfId="0" applyNumberFormat="1" applyFont="1" applyBorder="1"/>
    <xf numFmtId="2" fontId="1" fillId="0" borderId="0" xfId="0" applyNumberFormat="1" applyFont="1" applyFill="1" applyBorder="1"/>
    <xf numFmtId="2" fontId="0" fillId="0" borderId="0" xfId="0" applyNumberFormat="1" applyFill="1" applyBorder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10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8"/>
  <sheetViews>
    <sheetView tabSelected="1" topLeftCell="A34" zoomScale="70" zoomScaleNormal="70" workbookViewId="0">
      <selection activeCell="A3" sqref="A3"/>
    </sheetView>
  </sheetViews>
  <sheetFormatPr defaultRowHeight="15" x14ac:dyDescent="0.25"/>
  <cols>
    <col min="1" max="1" width="9.140625" style="4"/>
    <col min="2" max="2" width="19.85546875" bestFit="1" customWidth="1"/>
    <col min="3" max="3" width="25" bestFit="1" customWidth="1"/>
    <col min="4" max="4" width="52.7109375" customWidth="1"/>
    <col min="5" max="5" width="31.5703125" hidden="1" customWidth="1"/>
    <col min="6" max="6" width="58.85546875" hidden="1" customWidth="1"/>
    <col min="7" max="7" width="24.5703125" hidden="1" customWidth="1"/>
    <col min="8" max="8" width="62.140625" hidden="1" customWidth="1"/>
    <col min="9" max="9" width="23.7109375" hidden="1" customWidth="1"/>
    <col min="10" max="10" width="72.7109375" hidden="1" customWidth="1"/>
    <col min="11" max="11" width="19.85546875" hidden="1" customWidth="1"/>
    <col min="12" max="12" width="58.140625" hidden="1" customWidth="1"/>
    <col min="13" max="28" width="0" hidden="1" customWidth="1"/>
  </cols>
  <sheetData>
    <row r="1" spans="1:12" x14ac:dyDescent="0.25">
      <c r="D1" s="9" t="s">
        <v>285</v>
      </c>
    </row>
    <row r="2" spans="1:12" ht="103.5" customHeight="1" x14ac:dyDescent="0.25">
      <c r="A2" s="16" t="s">
        <v>2165</v>
      </c>
      <c r="B2" s="17"/>
      <c r="C2" s="17"/>
      <c r="D2" s="17"/>
      <c r="E2" s="18" t="s">
        <v>1692</v>
      </c>
      <c r="F2" s="18"/>
      <c r="G2" s="18" t="s">
        <v>1690</v>
      </c>
      <c r="H2" s="18"/>
      <c r="I2" s="18" t="s">
        <v>1691</v>
      </c>
      <c r="J2" s="18"/>
      <c r="K2" s="19" t="s">
        <v>2164</v>
      </c>
      <c r="L2" s="19"/>
    </row>
    <row r="3" spans="1:12" s="1" customFormat="1" x14ac:dyDescent="0.25">
      <c r="A3" s="6" t="s">
        <v>24</v>
      </c>
      <c r="B3" s="5" t="s">
        <v>22</v>
      </c>
      <c r="C3" s="5" t="s">
        <v>167</v>
      </c>
      <c r="D3" s="5" t="s">
        <v>23</v>
      </c>
      <c r="E3" s="5" t="s">
        <v>22</v>
      </c>
      <c r="F3" s="5" t="s">
        <v>23</v>
      </c>
      <c r="G3" s="5" t="s">
        <v>22</v>
      </c>
      <c r="H3" s="5" t="s">
        <v>23</v>
      </c>
      <c r="I3" s="5" t="s">
        <v>22</v>
      </c>
      <c r="J3" s="5" t="s">
        <v>23</v>
      </c>
      <c r="K3" s="5" t="s">
        <v>22</v>
      </c>
      <c r="L3" s="5" t="s">
        <v>23</v>
      </c>
    </row>
    <row r="4" spans="1:12" s="1" customFormat="1" x14ac:dyDescent="0.25">
      <c r="A4" s="7">
        <v>1</v>
      </c>
      <c r="B4" s="2" t="s">
        <v>25</v>
      </c>
      <c r="C4" s="2" t="s">
        <v>161</v>
      </c>
      <c r="D4" s="2" t="s">
        <v>93</v>
      </c>
      <c r="E4" s="10" t="s">
        <v>286</v>
      </c>
      <c r="F4" s="10" t="s">
        <v>287</v>
      </c>
      <c r="G4" s="10" t="s">
        <v>487</v>
      </c>
      <c r="H4" s="10" t="s">
        <v>488</v>
      </c>
      <c r="I4" s="10" t="s">
        <v>1067</v>
      </c>
      <c r="J4" s="10" t="s">
        <v>1068</v>
      </c>
      <c r="K4" s="2" t="s">
        <v>1693</v>
      </c>
      <c r="L4" s="2" t="s">
        <v>1694</v>
      </c>
    </row>
    <row r="5" spans="1:12" s="1" customFormat="1" x14ac:dyDescent="0.25">
      <c r="A5" s="7">
        <f>A4+1</f>
        <v>2</v>
      </c>
      <c r="B5" s="2" t="s">
        <v>26</v>
      </c>
      <c r="C5" s="2" t="s">
        <v>161</v>
      </c>
      <c r="D5" s="2" t="s">
        <v>94</v>
      </c>
      <c r="E5" s="10" t="s">
        <v>288</v>
      </c>
      <c r="F5" s="10" t="s">
        <v>289</v>
      </c>
      <c r="G5" s="10" t="s">
        <v>489</v>
      </c>
      <c r="H5" s="10" t="s">
        <v>490</v>
      </c>
      <c r="I5" s="10" t="s">
        <v>1069</v>
      </c>
      <c r="J5" s="10" t="s">
        <v>1070</v>
      </c>
      <c r="K5" s="2" t="s">
        <v>1695</v>
      </c>
      <c r="L5" s="2" t="s">
        <v>1696</v>
      </c>
    </row>
    <row r="6" spans="1:12" s="1" customFormat="1" x14ac:dyDescent="0.25">
      <c r="A6" s="7">
        <f t="shared" ref="A6:A62" si="0">A5+1</f>
        <v>3</v>
      </c>
      <c r="B6" s="2" t="s">
        <v>27</v>
      </c>
      <c r="C6" s="2" t="s">
        <v>161</v>
      </c>
      <c r="D6" s="2" t="s">
        <v>95</v>
      </c>
      <c r="E6" s="10" t="s">
        <v>290</v>
      </c>
      <c r="F6" s="10" t="s">
        <v>291</v>
      </c>
      <c r="G6" s="10" t="s">
        <v>491</v>
      </c>
      <c r="H6" s="10" t="s">
        <v>492</v>
      </c>
      <c r="I6" s="10" t="s">
        <v>1071</v>
      </c>
      <c r="J6" s="10" t="s">
        <v>1072</v>
      </c>
      <c r="K6" s="2" t="s">
        <v>1697</v>
      </c>
      <c r="L6" s="2" t="s">
        <v>1698</v>
      </c>
    </row>
    <row r="7" spans="1:12" s="1" customFormat="1" x14ac:dyDescent="0.25">
      <c r="A7" s="7">
        <f t="shared" si="0"/>
        <v>4</v>
      </c>
      <c r="B7" s="2" t="s">
        <v>28</v>
      </c>
      <c r="C7" s="2" t="s">
        <v>161</v>
      </c>
      <c r="D7" s="2" t="s">
        <v>96</v>
      </c>
      <c r="E7" s="10" t="s">
        <v>292</v>
      </c>
      <c r="F7" s="10" t="s">
        <v>293</v>
      </c>
      <c r="G7" s="10" t="s">
        <v>493</v>
      </c>
      <c r="H7" s="10" t="s">
        <v>494</v>
      </c>
      <c r="I7" s="10" t="s">
        <v>1073</v>
      </c>
      <c r="J7" s="10" t="s">
        <v>1074</v>
      </c>
      <c r="K7" s="2" t="s">
        <v>1699</v>
      </c>
      <c r="L7" s="2" t="s">
        <v>1700</v>
      </c>
    </row>
    <row r="8" spans="1:12" s="1" customFormat="1" x14ac:dyDescent="0.25">
      <c r="A8" s="7">
        <f t="shared" si="0"/>
        <v>5</v>
      </c>
      <c r="B8" s="2" t="s">
        <v>30</v>
      </c>
      <c r="C8" s="2" t="s">
        <v>161</v>
      </c>
      <c r="D8" s="2" t="s">
        <v>98</v>
      </c>
      <c r="E8" s="10" t="s">
        <v>294</v>
      </c>
      <c r="F8" s="10" t="s">
        <v>295</v>
      </c>
      <c r="G8" s="10" t="s">
        <v>495</v>
      </c>
      <c r="H8" s="10" t="s">
        <v>496</v>
      </c>
      <c r="I8" s="10" t="s">
        <v>1075</v>
      </c>
      <c r="J8" s="10" t="s">
        <v>1076</v>
      </c>
      <c r="K8" s="2" t="s">
        <v>1701</v>
      </c>
      <c r="L8" s="2" t="s">
        <v>1702</v>
      </c>
    </row>
    <row r="9" spans="1:12" s="1" customFormat="1" x14ac:dyDescent="0.25">
      <c r="A9" s="7">
        <f t="shared" si="0"/>
        <v>6</v>
      </c>
      <c r="B9" s="2" t="s">
        <v>32</v>
      </c>
      <c r="C9" s="2" t="s">
        <v>161</v>
      </c>
      <c r="D9" s="2" t="s">
        <v>100</v>
      </c>
      <c r="E9" s="10" t="s">
        <v>296</v>
      </c>
      <c r="F9" s="10" t="s">
        <v>297</v>
      </c>
      <c r="G9" s="10" t="s">
        <v>497</v>
      </c>
      <c r="H9" s="10" t="s">
        <v>498</v>
      </c>
      <c r="I9" s="10" t="s">
        <v>1077</v>
      </c>
      <c r="J9" s="10" t="s">
        <v>1078</v>
      </c>
      <c r="K9" s="2" t="s">
        <v>1703</v>
      </c>
      <c r="L9" s="2" t="s">
        <v>1704</v>
      </c>
    </row>
    <row r="10" spans="1:12" s="1" customFormat="1" x14ac:dyDescent="0.25">
      <c r="A10" s="7">
        <f t="shared" si="0"/>
        <v>7</v>
      </c>
      <c r="B10" s="2" t="s">
        <v>88</v>
      </c>
      <c r="C10" s="2" t="s">
        <v>164</v>
      </c>
      <c r="D10" s="2" t="s">
        <v>156</v>
      </c>
      <c r="E10" s="10" t="s">
        <v>298</v>
      </c>
      <c r="F10" s="10" t="s">
        <v>299</v>
      </c>
      <c r="G10" s="10" t="s">
        <v>499</v>
      </c>
      <c r="H10" s="10" t="s">
        <v>500</v>
      </c>
      <c r="I10" s="10" t="s">
        <v>1079</v>
      </c>
      <c r="J10" s="10" t="s">
        <v>1080</v>
      </c>
      <c r="K10" s="2" t="s">
        <v>1705</v>
      </c>
      <c r="L10" s="2" t="s">
        <v>1706</v>
      </c>
    </row>
    <row r="11" spans="1:12" s="1" customFormat="1" x14ac:dyDescent="0.25">
      <c r="A11" s="7">
        <f t="shared" si="0"/>
        <v>8</v>
      </c>
      <c r="B11" s="2" t="s">
        <v>89</v>
      </c>
      <c r="C11" s="2" t="s">
        <v>165</v>
      </c>
      <c r="D11" s="2" t="s">
        <v>157</v>
      </c>
      <c r="E11" s="10" t="s">
        <v>300</v>
      </c>
      <c r="F11" s="10" t="s">
        <v>301</v>
      </c>
      <c r="G11" s="10" t="s">
        <v>501</v>
      </c>
      <c r="H11" s="10" t="s">
        <v>502</v>
      </c>
      <c r="I11" s="10" t="s">
        <v>31</v>
      </c>
      <c r="J11" s="10" t="s">
        <v>99</v>
      </c>
      <c r="K11" s="2" t="s">
        <v>1707</v>
      </c>
      <c r="L11" s="2" t="s">
        <v>1708</v>
      </c>
    </row>
    <row r="12" spans="1:12" s="1" customFormat="1" x14ac:dyDescent="0.25">
      <c r="A12" s="7">
        <f t="shared" si="0"/>
        <v>9</v>
      </c>
      <c r="B12" s="2" t="s">
        <v>90</v>
      </c>
      <c r="C12" s="2" t="s">
        <v>165</v>
      </c>
      <c r="D12" s="2" t="s">
        <v>158</v>
      </c>
      <c r="E12" s="10" t="s">
        <v>302</v>
      </c>
      <c r="F12" s="10" t="s">
        <v>303</v>
      </c>
      <c r="G12" s="10" t="s">
        <v>503</v>
      </c>
      <c r="H12" s="10" t="s">
        <v>504</v>
      </c>
      <c r="I12" s="10" t="s">
        <v>1081</v>
      </c>
      <c r="J12" s="10" t="s">
        <v>1082</v>
      </c>
      <c r="K12" s="2" t="s">
        <v>1709</v>
      </c>
      <c r="L12" s="2" t="s">
        <v>1710</v>
      </c>
    </row>
    <row r="13" spans="1:12" s="1" customFormat="1" x14ac:dyDescent="0.25">
      <c r="A13" s="7">
        <f t="shared" si="0"/>
        <v>10</v>
      </c>
      <c r="B13" s="2" t="s">
        <v>169</v>
      </c>
      <c r="C13" s="2" t="s">
        <v>177</v>
      </c>
      <c r="D13" s="2" t="s">
        <v>179</v>
      </c>
      <c r="E13" s="10" t="s">
        <v>304</v>
      </c>
      <c r="F13" s="10" t="s">
        <v>305</v>
      </c>
      <c r="G13" s="10" t="s">
        <v>505</v>
      </c>
      <c r="H13" s="10" t="s">
        <v>506</v>
      </c>
      <c r="I13" s="10" t="s">
        <v>1083</v>
      </c>
      <c r="J13" s="10" t="s">
        <v>1084</v>
      </c>
      <c r="K13" s="2" t="s">
        <v>1711</v>
      </c>
      <c r="L13" s="2" t="s">
        <v>1712</v>
      </c>
    </row>
    <row r="14" spans="1:12" s="1" customFormat="1" x14ac:dyDescent="0.25">
      <c r="A14" s="7">
        <f t="shared" si="0"/>
        <v>11</v>
      </c>
      <c r="B14" s="2" t="s">
        <v>173</v>
      </c>
      <c r="C14" s="2" t="s">
        <v>177</v>
      </c>
      <c r="D14" s="2" t="s">
        <v>183</v>
      </c>
      <c r="E14" s="10" t="s">
        <v>306</v>
      </c>
      <c r="F14" s="10" t="s">
        <v>307</v>
      </c>
      <c r="G14" s="10" t="s">
        <v>507</v>
      </c>
      <c r="H14" s="10" t="s">
        <v>508</v>
      </c>
      <c r="I14" s="10" t="s">
        <v>1085</v>
      </c>
      <c r="J14" s="10" t="s">
        <v>1086</v>
      </c>
      <c r="K14" s="2" t="s">
        <v>1713</v>
      </c>
      <c r="L14" s="2" t="s">
        <v>1714</v>
      </c>
    </row>
    <row r="15" spans="1:12" s="1" customFormat="1" x14ac:dyDescent="0.25">
      <c r="A15" s="7">
        <f t="shared" si="0"/>
        <v>12</v>
      </c>
      <c r="B15" s="2" t="s">
        <v>174</v>
      </c>
      <c r="C15" s="2" t="s">
        <v>177</v>
      </c>
      <c r="D15" s="2" t="s">
        <v>184</v>
      </c>
      <c r="E15" s="10" t="s">
        <v>308</v>
      </c>
      <c r="F15" s="10" t="s">
        <v>309</v>
      </c>
      <c r="G15" s="10" t="s">
        <v>509</v>
      </c>
      <c r="H15" s="10" t="s">
        <v>510</v>
      </c>
      <c r="I15" s="10" t="s">
        <v>1087</v>
      </c>
      <c r="J15" s="10" t="s">
        <v>1088</v>
      </c>
      <c r="K15" s="2" t="s">
        <v>1715</v>
      </c>
      <c r="L15" s="2" t="s">
        <v>1716</v>
      </c>
    </row>
    <row r="16" spans="1:12" s="1" customFormat="1" x14ac:dyDescent="0.25">
      <c r="A16" s="7">
        <f t="shared" si="0"/>
        <v>13</v>
      </c>
      <c r="B16" s="2" t="s">
        <v>175</v>
      </c>
      <c r="C16" s="2" t="s">
        <v>177</v>
      </c>
      <c r="D16" s="2" t="s">
        <v>185</v>
      </c>
      <c r="E16" s="10" t="s">
        <v>310</v>
      </c>
      <c r="F16" s="10" t="s">
        <v>311</v>
      </c>
      <c r="G16" s="10" t="s">
        <v>511</v>
      </c>
      <c r="H16" s="10" t="s">
        <v>512</v>
      </c>
      <c r="I16" s="10" t="s">
        <v>1089</v>
      </c>
      <c r="J16" s="10" t="s">
        <v>1090</v>
      </c>
      <c r="K16" s="2" t="s">
        <v>1717</v>
      </c>
      <c r="L16" s="2" t="s">
        <v>1718</v>
      </c>
    </row>
    <row r="17" spans="1:12" s="1" customFormat="1" x14ac:dyDescent="0.25">
      <c r="A17" s="7">
        <f t="shared" si="0"/>
        <v>14</v>
      </c>
      <c r="B17" s="2" t="s">
        <v>176</v>
      </c>
      <c r="C17" s="2" t="s">
        <v>177</v>
      </c>
      <c r="D17" s="2" t="s">
        <v>186</v>
      </c>
      <c r="E17" s="10" t="s">
        <v>312</v>
      </c>
      <c r="F17" s="10" t="s">
        <v>313</v>
      </c>
      <c r="G17" s="10" t="s">
        <v>513</v>
      </c>
      <c r="H17" s="10" t="s">
        <v>514</v>
      </c>
      <c r="I17" s="10" t="s">
        <v>1091</v>
      </c>
      <c r="J17" s="10" t="s">
        <v>1092</v>
      </c>
      <c r="K17" s="2" t="s">
        <v>1719</v>
      </c>
      <c r="L17" s="2" t="s">
        <v>1720</v>
      </c>
    </row>
    <row r="18" spans="1:12" s="1" customFormat="1" x14ac:dyDescent="0.25">
      <c r="A18" s="7">
        <f t="shared" si="0"/>
        <v>15</v>
      </c>
      <c r="B18" s="2" t="s">
        <v>194</v>
      </c>
      <c r="C18" s="2" t="s">
        <v>277</v>
      </c>
      <c r="D18" s="2" t="s">
        <v>190</v>
      </c>
      <c r="E18" s="10" t="s">
        <v>314</v>
      </c>
      <c r="F18" s="10" t="s">
        <v>315</v>
      </c>
      <c r="G18" s="10" t="s">
        <v>515</v>
      </c>
      <c r="H18" s="10" t="s">
        <v>516</v>
      </c>
      <c r="I18" s="10" t="s">
        <v>1093</v>
      </c>
      <c r="J18" s="10" t="s">
        <v>1094</v>
      </c>
      <c r="K18" s="2" t="s">
        <v>1721</v>
      </c>
      <c r="L18" s="2" t="s">
        <v>1722</v>
      </c>
    </row>
    <row r="19" spans="1:12" s="1" customFormat="1" x14ac:dyDescent="0.25">
      <c r="A19" s="7">
        <f t="shared" si="0"/>
        <v>16</v>
      </c>
      <c r="B19" s="2" t="s">
        <v>195</v>
      </c>
      <c r="C19" s="2" t="s">
        <v>278</v>
      </c>
      <c r="D19" s="2" t="s">
        <v>239</v>
      </c>
      <c r="E19" s="10" t="s">
        <v>316</v>
      </c>
      <c r="F19" s="10" t="s">
        <v>317</v>
      </c>
      <c r="G19" s="10" t="s">
        <v>517</v>
      </c>
      <c r="H19" s="10" t="s">
        <v>518</v>
      </c>
      <c r="I19" s="10" t="s">
        <v>1095</v>
      </c>
      <c r="J19" s="10" t="s">
        <v>1096</v>
      </c>
      <c r="K19" s="2" t="s">
        <v>1723</v>
      </c>
      <c r="L19" s="2" t="s">
        <v>1724</v>
      </c>
    </row>
    <row r="20" spans="1:12" s="1" customFormat="1" x14ac:dyDescent="0.25">
      <c r="A20" s="7">
        <f t="shared" si="0"/>
        <v>17</v>
      </c>
      <c r="B20" s="2" t="s">
        <v>196</v>
      </c>
      <c r="C20" s="2" t="s">
        <v>278</v>
      </c>
      <c r="D20" s="2" t="s">
        <v>240</v>
      </c>
      <c r="E20" s="10" t="s">
        <v>318</v>
      </c>
      <c r="F20" s="10" t="s">
        <v>319</v>
      </c>
      <c r="G20" s="10" t="s">
        <v>519</v>
      </c>
      <c r="H20" s="10" t="s">
        <v>520</v>
      </c>
      <c r="I20" s="10" t="s">
        <v>1097</v>
      </c>
      <c r="J20" s="10" t="s">
        <v>1098</v>
      </c>
      <c r="K20" s="2" t="s">
        <v>1725</v>
      </c>
      <c r="L20" s="2" t="s">
        <v>1726</v>
      </c>
    </row>
    <row r="21" spans="1:12" s="1" customFormat="1" x14ac:dyDescent="0.25">
      <c r="A21" s="7">
        <f t="shared" si="0"/>
        <v>18</v>
      </c>
      <c r="B21" s="2" t="s">
        <v>197</v>
      </c>
      <c r="C21" s="2" t="s">
        <v>279</v>
      </c>
      <c r="D21" s="2" t="s">
        <v>241</v>
      </c>
      <c r="E21" s="10" t="s">
        <v>320</v>
      </c>
      <c r="F21" s="10" t="s">
        <v>321</v>
      </c>
      <c r="G21" s="10" t="s">
        <v>521</v>
      </c>
      <c r="H21" s="10" t="s">
        <v>522</v>
      </c>
      <c r="I21" s="10" t="s">
        <v>29</v>
      </c>
      <c r="J21" s="10" t="s">
        <v>97</v>
      </c>
      <c r="K21" s="2" t="s">
        <v>1727</v>
      </c>
      <c r="L21" s="2" t="s">
        <v>1728</v>
      </c>
    </row>
    <row r="22" spans="1:12" s="1" customFormat="1" x14ac:dyDescent="0.25">
      <c r="A22" s="7">
        <f t="shared" si="0"/>
        <v>19</v>
      </c>
      <c r="B22" s="2" t="s">
        <v>198</v>
      </c>
      <c r="C22" s="2" t="s">
        <v>278</v>
      </c>
      <c r="D22" s="2" t="s">
        <v>242</v>
      </c>
      <c r="E22" s="10" t="s">
        <v>322</v>
      </c>
      <c r="F22" s="10" t="s">
        <v>323</v>
      </c>
      <c r="G22" s="10" t="s">
        <v>523</v>
      </c>
      <c r="H22" s="10" t="s">
        <v>524</v>
      </c>
      <c r="I22" s="10" t="s">
        <v>1099</v>
      </c>
      <c r="J22" s="10" t="s">
        <v>1100</v>
      </c>
      <c r="K22" s="2" t="s">
        <v>1729</v>
      </c>
      <c r="L22" s="2" t="s">
        <v>1730</v>
      </c>
    </row>
    <row r="23" spans="1:12" s="1" customFormat="1" x14ac:dyDescent="0.25">
      <c r="A23" s="7">
        <f t="shared" si="0"/>
        <v>20</v>
      </c>
      <c r="B23" s="2" t="s">
        <v>199</v>
      </c>
      <c r="C23" s="2" t="s">
        <v>279</v>
      </c>
      <c r="D23" s="2" t="s">
        <v>243</v>
      </c>
      <c r="E23" s="10" t="s">
        <v>324</v>
      </c>
      <c r="F23" s="10" t="s">
        <v>325</v>
      </c>
      <c r="G23" s="10" t="s">
        <v>525</v>
      </c>
      <c r="H23" s="10" t="s">
        <v>526</v>
      </c>
      <c r="I23" s="10" t="s">
        <v>1101</v>
      </c>
      <c r="J23" s="10" t="s">
        <v>1102</v>
      </c>
      <c r="K23" s="2" t="s">
        <v>1731</v>
      </c>
      <c r="L23" s="2" t="s">
        <v>1732</v>
      </c>
    </row>
    <row r="24" spans="1:12" s="1" customFormat="1" x14ac:dyDescent="0.25">
      <c r="A24" s="7">
        <f t="shared" si="0"/>
        <v>21</v>
      </c>
      <c r="B24" s="2" t="s">
        <v>200</v>
      </c>
      <c r="C24" s="2" t="s">
        <v>280</v>
      </c>
      <c r="D24" s="2" t="s">
        <v>244</v>
      </c>
      <c r="E24" s="10" t="s">
        <v>326</v>
      </c>
      <c r="F24" s="10" t="s">
        <v>327</v>
      </c>
      <c r="G24" s="10" t="s">
        <v>527</v>
      </c>
      <c r="H24" s="10" t="s">
        <v>528</v>
      </c>
      <c r="I24" s="10" t="s">
        <v>1103</v>
      </c>
      <c r="J24" s="10" t="s">
        <v>1104</v>
      </c>
      <c r="K24" s="2" t="s">
        <v>1733</v>
      </c>
      <c r="L24" s="2" t="s">
        <v>1734</v>
      </c>
    </row>
    <row r="25" spans="1:12" s="1" customFormat="1" x14ac:dyDescent="0.25">
      <c r="A25" s="7">
        <f t="shared" si="0"/>
        <v>22</v>
      </c>
      <c r="B25" s="2" t="s">
        <v>201</v>
      </c>
      <c r="C25" s="2" t="s">
        <v>280</v>
      </c>
      <c r="D25" s="2" t="s">
        <v>245</v>
      </c>
      <c r="E25" s="10" t="s">
        <v>328</v>
      </c>
      <c r="F25" s="10" t="s">
        <v>329</v>
      </c>
      <c r="G25" s="10" t="s">
        <v>529</v>
      </c>
      <c r="H25" s="10" t="s">
        <v>530</v>
      </c>
      <c r="I25" s="10" t="s">
        <v>1105</v>
      </c>
      <c r="J25" s="10" t="s">
        <v>1106</v>
      </c>
      <c r="K25" s="2" t="s">
        <v>1735</v>
      </c>
      <c r="L25" s="2" t="s">
        <v>1736</v>
      </c>
    </row>
    <row r="26" spans="1:12" s="1" customFormat="1" x14ac:dyDescent="0.25">
      <c r="A26" s="7">
        <f t="shared" si="0"/>
        <v>23</v>
      </c>
      <c r="B26" s="2" t="s">
        <v>202</v>
      </c>
      <c r="C26" s="2" t="s">
        <v>281</v>
      </c>
      <c r="D26" s="2" t="s">
        <v>193</v>
      </c>
      <c r="E26" s="10" t="s">
        <v>330</v>
      </c>
      <c r="F26" s="10" t="s">
        <v>331</v>
      </c>
      <c r="G26" s="10" t="s">
        <v>531</v>
      </c>
      <c r="H26" s="10" t="s">
        <v>532</v>
      </c>
      <c r="I26" s="10" t="s">
        <v>1107</v>
      </c>
      <c r="J26" s="10" t="s">
        <v>1108</v>
      </c>
      <c r="K26" s="2" t="s">
        <v>1737</v>
      </c>
      <c r="L26" s="2" t="s">
        <v>1738</v>
      </c>
    </row>
    <row r="27" spans="1:12" s="1" customFormat="1" x14ac:dyDescent="0.25">
      <c r="A27" s="7">
        <f t="shared" si="0"/>
        <v>24</v>
      </c>
      <c r="B27" s="2" t="s">
        <v>203</v>
      </c>
      <c r="C27" s="2" t="s">
        <v>280</v>
      </c>
      <c r="D27" s="2" t="s">
        <v>246</v>
      </c>
      <c r="E27" s="10" t="s">
        <v>332</v>
      </c>
      <c r="F27" s="10" t="s">
        <v>333</v>
      </c>
      <c r="G27" s="10" t="s">
        <v>533</v>
      </c>
      <c r="H27" s="10" t="s">
        <v>534</v>
      </c>
      <c r="I27" s="10" t="s">
        <v>1109</v>
      </c>
      <c r="J27" s="10" t="s">
        <v>1110</v>
      </c>
      <c r="K27" s="2" t="s">
        <v>1739</v>
      </c>
      <c r="L27" s="2" t="s">
        <v>1740</v>
      </c>
    </row>
    <row r="28" spans="1:12" s="1" customFormat="1" x14ac:dyDescent="0.25">
      <c r="A28" s="7">
        <f t="shared" si="0"/>
        <v>25</v>
      </c>
      <c r="B28" s="2" t="s">
        <v>204</v>
      </c>
      <c r="C28" s="2" t="s">
        <v>277</v>
      </c>
      <c r="D28" s="2" t="s">
        <v>247</v>
      </c>
      <c r="E28" s="10" t="s">
        <v>334</v>
      </c>
      <c r="F28" s="10" t="s">
        <v>335</v>
      </c>
      <c r="G28" s="10" t="s">
        <v>535</v>
      </c>
      <c r="H28" s="10" t="s">
        <v>536</v>
      </c>
      <c r="I28" s="10" t="s">
        <v>1111</v>
      </c>
      <c r="J28" s="10" t="s">
        <v>1112</v>
      </c>
      <c r="K28" s="2" t="s">
        <v>1741</v>
      </c>
      <c r="L28" s="2" t="s">
        <v>1742</v>
      </c>
    </row>
    <row r="29" spans="1:12" s="1" customFormat="1" x14ac:dyDescent="0.25">
      <c r="A29" s="7">
        <f t="shared" si="0"/>
        <v>26</v>
      </c>
      <c r="B29" s="2" t="s">
        <v>205</v>
      </c>
      <c r="C29" s="2" t="s">
        <v>278</v>
      </c>
      <c r="D29" s="2" t="s">
        <v>248</v>
      </c>
      <c r="E29" s="10" t="s">
        <v>336</v>
      </c>
      <c r="F29" s="10" t="s">
        <v>337</v>
      </c>
      <c r="G29" s="10" t="s">
        <v>537</v>
      </c>
      <c r="H29" s="10" t="s">
        <v>538</v>
      </c>
      <c r="I29" s="10" t="s">
        <v>1113</v>
      </c>
      <c r="J29" s="10" t="s">
        <v>1114</v>
      </c>
      <c r="K29" s="2" t="s">
        <v>1743</v>
      </c>
      <c r="L29" s="2" t="s">
        <v>1744</v>
      </c>
    </row>
    <row r="30" spans="1:12" s="1" customFormat="1" x14ac:dyDescent="0.25">
      <c r="A30" s="7">
        <f t="shared" si="0"/>
        <v>27</v>
      </c>
      <c r="B30" s="2" t="s">
        <v>206</v>
      </c>
      <c r="C30" s="2" t="s">
        <v>282</v>
      </c>
      <c r="D30" s="2" t="s">
        <v>249</v>
      </c>
      <c r="E30" s="10" t="s">
        <v>338</v>
      </c>
      <c r="F30" s="10" t="s">
        <v>339</v>
      </c>
      <c r="G30" s="10" t="s">
        <v>539</v>
      </c>
      <c r="H30" s="10" t="s">
        <v>540</v>
      </c>
      <c r="I30" s="10" t="s">
        <v>1115</v>
      </c>
      <c r="J30" s="10" t="s">
        <v>1116</v>
      </c>
      <c r="K30" s="2" t="s">
        <v>1745</v>
      </c>
      <c r="L30" s="2" t="s">
        <v>1746</v>
      </c>
    </row>
    <row r="31" spans="1:12" s="1" customFormat="1" x14ac:dyDescent="0.25">
      <c r="A31" s="7">
        <f t="shared" si="0"/>
        <v>28</v>
      </c>
      <c r="B31" s="2" t="s">
        <v>207</v>
      </c>
      <c r="C31" s="2" t="s">
        <v>278</v>
      </c>
      <c r="D31" s="2" t="s">
        <v>250</v>
      </c>
      <c r="E31" s="10" t="s">
        <v>340</v>
      </c>
      <c r="F31" s="10" t="s">
        <v>341</v>
      </c>
      <c r="G31" s="10" t="s">
        <v>541</v>
      </c>
      <c r="H31" s="10" t="s">
        <v>542</v>
      </c>
      <c r="I31" s="10" t="s">
        <v>1117</v>
      </c>
      <c r="J31" s="10" t="s">
        <v>1118</v>
      </c>
      <c r="K31" s="2" t="s">
        <v>1747</v>
      </c>
      <c r="L31" s="2" t="s">
        <v>1748</v>
      </c>
    </row>
    <row r="32" spans="1:12" s="1" customFormat="1" x14ac:dyDescent="0.25">
      <c r="A32" s="7">
        <f t="shared" si="0"/>
        <v>29</v>
      </c>
      <c r="B32" s="2" t="s">
        <v>208</v>
      </c>
      <c r="C32" s="2" t="s">
        <v>282</v>
      </c>
      <c r="D32" s="2" t="s">
        <v>251</v>
      </c>
      <c r="E32" s="10" t="s">
        <v>342</v>
      </c>
      <c r="F32" s="10" t="s">
        <v>343</v>
      </c>
      <c r="G32" s="10" t="s">
        <v>543</v>
      </c>
      <c r="H32" s="10" t="s">
        <v>544</v>
      </c>
      <c r="I32" s="10" t="s">
        <v>1119</v>
      </c>
      <c r="J32" s="10" t="s">
        <v>1120</v>
      </c>
      <c r="K32" s="2" t="s">
        <v>1749</v>
      </c>
      <c r="L32" s="2" t="s">
        <v>1750</v>
      </c>
    </row>
    <row r="33" spans="1:12" s="1" customFormat="1" x14ac:dyDescent="0.25">
      <c r="A33" s="7">
        <f t="shared" si="0"/>
        <v>30</v>
      </c>
      <c r="B33" s="2" t="s">
        <v>209</v>
      </c>
      <c r="C33" s="2" t="s">
        <v>282</v>
      </c>
      <c r="D33" s="2" t="s">
        <v>252</v>
      </c>
      <c r="E33" s="10" t="s">
        <v>344</v>
      </c>
      <c r="F33" s="10" t="s">
        <v>345</v>
      </c>
      <c r="G33" s="10" t="s">
        <v>545</v>
      </c>
      <c r="H33" s="10" t="s">
        <v>546</v>
      </c>
      <c r="I33" s="10" t="s">
        <v>1121</v>
      </c>
      <c r="J33" s="10" t="s">
        <v>1122</v>
      </c>
      <c r="K33" s="2" t="s">
        <v>1751</v>
      </c>
      <c r="L33" s="2" t="s">
        <v>1752</v>
      </c>
    </row>
    <row r="34" spans="1:12" s="1" customFormat="1" x14ac:dyDescent="0.25">
      <c r="A34" s="7">
        <f t="shared" si="0"/>
        <v>31</v>
      </c>
      <c r="B34" s="8" t="s">
        <v>210</v>
      </c>
      <c r="C34" s="8" t="s">
        <v>277</v>
      </c>
      <c r="D34" s="3" t="s">
        <v>253</v>
      </c>
      <c r="E34" s="10" t="s">
        <v>346</v>
      </c>
      <c r="F34" s="10" t="s">
        <v>347</v>
      </c>
      <c r="G34" s="10" t="s">
        <v>547</v>
      </c>
      <c r="H34" s="10" t="s">
        <v>548</v>
      </c>
      <c r="I34" s="10" t="s">
        <v>1123</v>
      </c>
      <c r="J34" s="10" t="s">
        <v>1124</v>
      </c>
      <c r="K34" s="2" t="s">
        <v>1753</v>
      </c>
      <c r="L34" s="2" t="s">
        <v>1754</v>
      </c>
    </row>
    <row r="35" spans="1:12" s="1" customFormat="1" x14ac:dyDescent="0.25">
      <c r="A35" s="7">
        <f t="shared" si="0"/>
        <v>32</v>
      </c>
      <c r="B35" s="8" t="s">
        <v>211</v>
      </c>
      <c r="C35" s="8" t="s">
        <v>282</v>
      </c>
      <c r="D35" s="3" t="s">
        <v>254</v>
      </c>
      <c r="E35" s="10" t="s">
        <v>348</v>
      </c>
      <c r="F35" s="10" t="s">
        <v>349</v>
      </c>
      <c r="G35" s="10" t="s">
        <v>549</v>
      </c>
      <c r="H35" s="10" t="s">
        <v>550</v>
      </c>
      <c r="I35" s="10" t="s">
        <v>1125</v>
      </c>
      <c r="J35" s="10" t="s">
        <v>1126</v>
      </c>
      <c r="K35" s="2" t="s">
        <v>1755</v>
      </c>
      <c r="L35" s="2" t="s">
        <v>1756</v>
      </c>
    </row>
    <row r="36" spans="1:12" s="1" customFormat="1" x14ac:dyDescent="0.25">
      <c r="A36" s="7">
        <f t="shared" si="0"/>
        <v>33</v>
      </c>
      <c r="B36" s="8" t="s">
        <v>212</v>
      </c>
      <c r="C36" s="8" t="s">
        <v>282</v>
      </c>
      <c r="D36" s="3" t="s">
        <v>255</v>
      </c>
      <c r="E36" s="10" t="s">
        <v>350</v>
      </c>
      <c r="F36" s="10" t="s">
        <v>351</v>
      </c>
      <c r="G36" s="10" t="s">
        <v>551</v>
      </c>
      <c r="H36" s="10" t="s">
        <v>552</v>
      </c>
      <c r="I36" s="10" t="s">
        <v>1127</v>
      </c>
      <c r="J36" s="10" t="s">
        <v>1128</v>
      </c>
      <c r="K36" s="2" t="s">
        <v>1757</v>
      </c>
      <c r="L36" s="2" t="s">
        <v>1758</v>
      </c>
    </row>
    <row r="37" spans="1:12" s="1" customFormat="1" x14ac:dyDescent="0.25">
      <c r="A37" s="7">
        <f t="shared" si="0"/>
        <v>34</v>
      </c>
      <c r="B37" s="8" t="s">
        <v>213</v>
      </c>
      <c r="C37" s="8" t="s">
        <v>282</v>
      </c>
      <c r="D37" s="3" t="s">
        <v>188</v>
      </c>
      <c r="E37" s="10" t="s">
        <v>352</v>
      </c>
      <c r="F37" s="10" t="s">
        <v>353</v>
      </c>
      <c r="G37" s="10" t="s">
        <v>553</v>
      </c>
      <c r="H37" s="10" t="s">
        <v>554</v>
      </c>
      <c r="I37" s="10" t="s">
        <v>1129</v>
      </c>
      <c r="J37" s="10" t="s">
        <v>1130</v>
      </c>
      <c r="K37" s="2" t="s">
        <v>1759</v>
      </c>
      <c r="L37" s="2" t="s">
        <v>1760</v>
      </c>
    </row>
    <row r="38" spans="1:12" s="1" customFormat="1" x14ac:dyDescent="0.25">
      <c r="A38" s="7">
        <f t="shared" si="0"/>
        <v>35</v>
      </c>
      <c r="B38" s="8" t="s">
        <v>214</v>
      </c>
      <c r="C38" s="8" t="s">
        <v>282</v>
      </c>
      <c r="D38" s="3" t="s">
        <v>256</v>
      </c>
      <c r="E38" s="10" t="s">
        <v>354</v>
      </c>
      <c r="F38" s="10" t="s">
        <v>355</v>
      </c>
      <c r="G38" s="10" t="s">
        <v>555</v>
      </c>
      <c r="H38" s="10" t="s">
        <v>556</v>
      </c>
      <c r="I38" s="10" t="s">
        <v>1131</v>
      </c>
      <c r="J38" s="10" t="s">
        <v>1132</v>
      </c>
      <c r="K38" s="2" t="s">
        <v>1761</v>
      </c>
      <c r="L38" s="2" t="s">
        <v>1762</v>
      </c>
    </row>
    <row r="39" spans="1:12" s="1" customFormat="1" x14ac:dyDescent="0.25">
      <c r="A39" s="7">
        <f t="shared" si="0"/>
        <v>36</v>
      </c>
      <c r="B39" s="8" t="s">
        <v>215</v>
      </c>
      <c r="C39" s="8" t="s">
        <v>282</v>
      </c>
      <c r="D39" s="3" t="s">
        <v>257</v>
      </c>
      <c r="E39" s="10" t="s">
        <v>356</v>
      </c>
      <c r="F39" s="10" t="s">
        <v>357</v>
      </c>
      <c r="G39" s="10" t="s">
        <v>557</v>
      </c>
      <c r="H39" s="10" t="s">
        <v>558</v>
      </c>
      <c r="I39" s="10" t="s">
        <v>1133</v>
      </c>
      <c r="J39" s="10" t="s">
        <v>1134</v>
      </c>
      <c r="K39" s="2" t="s">
        <v>1763</v>
      </c>
      <c r="L39" s="2" t="s">
        <v>1764</v>
      </c>
    </row>
    <row r="40" spans="1:12" s="1" customFormat="1" x14ac:dyDescent="0.25">
      <c r="A40" s="7">
        <f t="shared" si="0"/>
        <v>37</v>
      </c>
      <c r="B40" s="8" t="s">
        <v>216</v>
      </c>
      <c r="C40" s="8" t="s">
        <v>282</v>
      </c>
      <c r="D40" s="3" t="s">
        <v>258</v>
      </c>
      <c r="E40" s="10" t="s">
        <v>358</v>
      </c>
      <c r="F40" s="10" t="s">
        <v>359</v>
      </c>
      <c r="G40" s="10" t="s">
        <v>559</v>
      </c>
      <c r="H40" s="10" t="s">
        <v>560</v>
      </c>
      <c r="I40" s="10" t="s">
        <v>1135</v>
      </c>
      <c r="J40" s="10" t="s">
        <v>1136</v>
      </c>
      <c r="K40" s="2" t="s">
        <v>1765</v>
      </c>
      <c r="L40" s="2" t="s">
        <v>1766</v>
      </c>
    </row>
    <row r="41" spans="1:12" s="1" customFormat="1" x14ac:dyDescent="0.25">
      <c r="A41" s="7">
        <f t="shared" si="0"/>
        <v>38</v>
      </c>
      <c r="B41" s="8" t="s">
        <v>217</v>
      </c>
      <c r="C41" s="8" t="s">
        <v>282</v>
      </c>
      <c r="D41" s="3" t="s">
        <v>192</v>
      </c>
      <c r="E41" s="10" t="s">
        <v>360</v>
      </c>
      <c r="F41" s="10" t="s">
        <v>361</v>
      </c>
      <c r="G41" s="10" t="s">
        <v>561</v>
      </c>
      <c r="H41" s="10" t="s">
        <v>562</v>
      </c>
      <c r="I41" s="10" t="s">
        <v>1137</v>
      </c>
      <c r="J41" s="10" t="s">
        <v>1138</v>
      </c>
      <c r="K41" s="2" t="s">
        <v>1767</v>
      </c>
      <c r="L41" s="2" t="s">
        <v>1768</v>
      </c>
    </row>
    <row r="42" spans="1:12" s="1" customFormat="1" x14ac:dyDescent="0.25">
      <c r="A42" s="7">
        <f t="shared" si="0"/>
        <v>39</v>
      </c>
      <c r="B42" s="8" t="s">
        <v>218</v>
      </c>
      <c r="C42" s="8" t="s">
        <v>278</v>
      </c>
      <c r="D42" s="3" t="s">
        <v>259</v>
      </c>
      <c r="E42" s="10" t="s">
        <v>362</v>
      </c>
      <c r="F42" s="10" t="s">
        <v>363</v>
      </c>
      <c r="G42" s="10" t="s">
        <v>563</v>
      </c>
      <c r="H42" s="10" t="s">
        <v>564</v>
      </c>
      <c r="I42" s="10" t="s">
        <v>1139</v>
      </c>
      <c r="J42" s="10" t="s">
        <v>1140</v>
      </c>
      <c r="K42" s="2" t="s">
        <v>1769</v>
      </c>
      <c r="L42" s="2" t="s">
        <v>1770</v>
      </c>
    </row>
    <row r="43" spans="1:12" s="1" customFormat="1" x14ac:dyDescent="0.25">
      <c r="A43" s="7">
        <f t="shared" si="0"/>
        <v>40</v>
      </c>
      <c r="B43" s="8" t="s">
        <v>219</v>
      </c>
      <c r="C43" s="8" t="s">
        <v>282</v>
      </c>
      <c r="D43" s="3" t="s">
        <v>260</v>
      </c>
      <c r="E43" s="10" t="s">
        <v>364</v>
      </c>
      <c r="F43" s="10" t="s">
        <v>365</v>
      </c>
      <c r="G43" s="10" t="s">
        <v>565</v>
      </c>
      <c r="H43" s="10" t="s">
        <v>566</v>
      </c>
      <c r="I43" s="10" t="s">
        <v>1141</v>
      </c>
      <c r="J43" s="10" t="s">
        <v>1142</v>
      </c>
      <c r="K43" s="2" t="s">
        <v>1771</v>
      </c>
      <c r="L43" s="2" t="s">
        <v>1772</v>
      </c>
    </row>
    <row r="44" spans="1:12" s="1" customFormat="1" x14ac:dyDescent="0.25">
      <c r="A44" s="7">
        <f t="shared" si="0"/>
        <v>41</v>
      </c>
      <c r="B44" s="8" t="s">
        <v>220</v>
      </c>
      <c r="C44" s="8" t="s">
        <v>282</v>
      </c>
      <c r="D44" s="3" t="s">
        <v>261</v>
      </c>
      <c r="E44" s="10" t="s">
        <v>366</v>
      </c>
      <c r="F44" s="10" t="s">
        <v>367</v>
      </c>
      <c r="G44" s="10" t="s">
        <v>567</v>
      </c>
      <c r="H44" s="10" t="s">
        <v>568</v>
      </c>
      <c r="I44" s="10" t="s">
        <v>1143</v>
      </c>
      <c r="J44" s="10" t="s">
        <v>1144</v>
      </c>
      <c r="K44" s="2" t="s">
        <v>1</v>
      </c>
      <c r="L44" s="2" t="s">
        <v>0</v>
      </c>
    </row>
    <row r="45" spans="1:12" s="1" customFormat="1" x14ac:dyDescent="0.25">
      <c r="A45" s="7">
        <f t="shared" si="0"/>
        <v>42</v>
      </c>
      <c r="B45" s="8" t="s">
        <v>221</v>
      </c>
      <c r="C45" s="8" t="s">
        <v>282</v>
      </c>
      <c r="D45" s="3" t="s">
        <v>262</v>
      </c>
      <c r="E45" s="10" t="s">
        <v>368</v>
      </c>
      <c r="F45" s="10" t="s">
        <v>369</v>
      </c>
      <c r="G45" s="10" t="s">
        <v>569</v>
      </c>
      <c r="H45" s="10" t="s">
        <v>570</v>
      </c>
      <c r="I45" s="10" t="s">
        <v>1145</v>
      </c>
      <c r="J45" s="10" t="s">
        <v>1146</v>
      </c>
      <c r="K45" s="2" t="s">
        <v>1773</v>
      </c>
      <c r="L45" s="2" t="s">
        <v>1774</v>
      </c>
    </row>
    <row r="46" spans="1:12" s="1" customFormat="1" x14ac:dyDescent="0.25">
      <c r="A46" s="7">
        <f t="shared" si="0"/>
        <v>43</v>
      </c>
      <c r="B46" s="8" t="s">
        <v>222</v>
      </c>
      <c r="C46" s="8" t="s">
        <v>282</v>
      </c>
      <c r="D46" s="3" t="s">
        <v>263</v>
      </c>
      <c r="E46" s="10" t="s">
        <v>370</v>
      </c>
      <c r="F46" s="10" t="s">
        <v>371</v>
      </c>
      <c r="G46" s="10" t="s">
        <v>571</v>
      </c>
      <c r="H46" s="10" t="s">
        <v>572</v>
      </c>
      <c r="I46" s="10" t="s">
        <v>1147</v>
      </c>
      <c r="J46" s="10" t="s">
        <v>1148</v>
      </c>
      <c r="K46" s="2" t="s">
        <v>1775</v>
      </c>
      <c r="L46" s="2" t="s">
        <v>1776</v>
      </c>
    </row>
    <row r="47" spans="1:12" s="1" customFormat="1" x14ac:dyDescent="0.25">
      <c r="A47" s="7">
        <f t="shared" si="0"/>
        <v>44</v>
      </c>
      <c r="B47" s="8" t="s">
        <v>223</v>
      </c>
      <c r="C47" s="8" t="s">
        <v>282</v>
      </c>
      <c r="D47" s="3" t="s">
        <v>264</v>
      </c>
      <c r="E47" s="10" t="s">
        <v>372</v>
      </c>
      <c r="F47" s="10" t="s">
        <v>373</v>
      </c>
      <c r="G47" s="10" t="s">
        <v>573</v>
      </c>
      <c r="H47" s="10" t="s">
        <v>574</v>
      </c>
      <c r="I47" s="10" t="s">
        <v>1149</v>
      </c>
      <c r="J47" s="10" t="s">
        <v>1150</v>
      </c>
      <c r="K47" s="2" t="s">
        <v>1777</v>
      </c>
      <c r="L47" s="2" t="s">
        <v>1778</v>
      </c>
    </row>
    <row r="48" spans="1:12" s="1" customFormat="1" x14ac:dyDescent="0.25">
      <c r="A48" s="7">
        <f t="shared" si="0"/>
        <v>45</v>
      </c>
      <c r="B48" s="8" t="s">
        <v>224</v>
      </c>
      <c r="C48" s="8" t="s">
        <v>281</v>
      </c>
      <c r="D48" s="3" t="s">
        <v>265</v>
      </c>
      <c r="E48" s="10" t="s">
        <v>374</v>
      </c>
      <c r="F48" s="10" t="s">
        <v>375</v>
      </c>
      <c r="G48" s="10" t="s">
        <v>575</v>
      </c>
      <c r="H48" s="10" t="s">
        <v>576</v>
      </c>
      <c r="I48" s="10" t="s">
        <v>1151</v>
      </c>
      <c r="J48" s="10" t="s">
        <v>1152</v>
      </c>
      <c r="K48" s="2" t="s">
        <v>1779</v>
      </c>
      <c r="L48" s="2" t="s">
        <v>1780</v>
      </c>
    </row>
    <row r="49" spans="1:12" s="1" customFormat="1" x14ac:dyDescent="0.25">
      <c r="A49" s="7">
        <f t="shared" si="0"/>
        <v>46</v>
      </c>
      <c r="B49" s="8" t="s">
        <v>225</v>
      </c>
      <c r="C49" s="8" t="s">
        <v>277</v>
      </c>
      <c r="D49" s="3" t="s">
        <v>266</v>
      </c>
      <c r="E49" s="10" t="s">
        <v>376</v>
      </c>
      <c r="F49" s="10" t="s">
        <v>377</v>
      </c>
      <c r="G49" s="10" t="s">
        <v>577</v>
      </c>
      <c r="H49" s="10" t="s">
        <v>578</v>
      </c>
      <c r="I49" s="10" t="s">
        <v>1153</v>
      </c>
      <c r="J49" s="10" t="s">
        <v>1154</v>
      </c>
      <c r="K49" s="2" t="s">
        <v>1781</v>
      </c>
      <c r="L49" s="2" t="s">
        <v>1782</v>
      </c>
    </row>
    <row r="50" spans="1:12" s="1" customFormat="1" x14ac:dyDescent="0.25">
      <c r="A50" s="7">
        <f t="shared" si="0"/>
        <v>47</v>
      </c>
      <c r="B50" s="8" t="s">
        <v>226</v>
      </c>
      <c r="C50" s="8" t="s">
        <v>279</v>
      </c>
      <c r="D50" s="3" t="s">
        <v>267</v>
      </c>
      <c r="E50" s="10" t="s">
        <v>378</v>
      </c>
      <c r="F50" s="10" t="s">
        <v>379</v>
      </c>
      <c r="G50" s="10" t="s">
        <v>579</v>
      </c>
      <c r="H50" s="10" t="s">
        <v>580</v>
      </c>
      <c r="I50" s="10" t="s">
        <v>1155</v>
      </c>
      <c r="J50" s="10" t="s">
        <v>1156</v>
      </c>
      <c r="K50" s="2" t="s">
        <v>1783</v>
      </c>
      <c r="L50" s="2" t="s">
        <v>1784</v>
      </c>
    </row>
    <row r="51" spans="1:12" s="1" customFormat="1" x14ac:dyDescent="0.25">
      <c r="A51" s="7">
        <f t="shared" si="0"/>
        <v>48</v>
      </c>
      <c r="B51" s="8" t="s">
        <v>227</v>
      </c>
      <c r="C51" s="8" t="s">
        <v>279</v>
      </c>
      <c r="D51" s="3" t="s">
        <v>268</v>
      </c>
      <c r="E51" s="10" t="s">
        <v>380</v>
      </c>
      <c r="F51" s="10" t="s">
        <v>381</v>
      </c>
      <c r="G51" s="10" t="s">
        <v>581</v>
      </c>
      <c r="H51" s="10" t="s">
        <v>582</v>
      </c>
      <c r="I51" s="10" t="s">
        <v>1157</v>
      </c>
      <c r="J51" s="10" t="s">
        <v>1158</v>
      </c>
      <c r="K51" s="2" t="s">
        <v>1785</v>
      </c>
      <c r="L51" s="2" t="s">
        <v>1786</v>
      </c>
    </row>
    <row r="52" spans="1:12" s="1" customFormat="1" x14ac:dyDescent="0.25">
      <c r="A52" s="7">
        <f t="shared" si="0"/>
        <v>49</v>
      </c>
      <c r="B52" s="8" t="s">
        <v>228</v>
      </c>
      <c r="C52" s="8" t="s">
        <v>277</v>
      </c>
      <c r="D52" s="3" t="s">
        <v>189</v>
      </c>
      <c r="E52" s="10" t="s">
        <v>382</v>
      </c>
      <c r="F52" s="10" t="s">
        <v>383</v>
      </c>
      <c r="G52" s="10" t="s">
        <v>583</v>
      </c>
      <c r="H52" s="10" t="s">
        <v>584</v>
      </c>
      <c r="I52" s="10" t="s">
        <v>1159</v>
      </c>
      <c r="J52" s="10" t="s">
        <v>1160</v>
      </c>
      <c r="K52" s="2" t="s">
        <v>1787</v>
      </c>
      <c r="L52" s="2" t="s">
        <v>1788</v>
      </c>
    </row>
    <row r="53" spans="1:12" s="1" customFormat="1" x14ac:dyDescent="0.25">
      <c r="A53" s="7">
        <f t="shared" si="0"/>
        <v>50</v>
      </c>
      <c r="B53" s="8" t="s">
        <v>229</v>
      </c>
      <c r="C53" s="8" t="s">
        <v>277</v>
      </c>
      <c r="D53" s="3" t="s">
        <v>269</v>
      </c>
      <c r="E53" s="10" t="s">
        <v>384</v>
      </c>
      <c r="F53" s="10" t="s">
        <v>385</v>
      </c>
      <c r="G53" s="10" t="s">
        <v>585</v>
      </c>
      <c r="H53" s="10" t="s">
        <v>586</v>
      </c>
      <c r="I53" s="10" t="s">
        <v>1161</v>
      </c>
      <c r="J53" s="10" t="s">
        <v>1162</v>
      </c>
      <c r="K53" s="2" t="s">
        <v>1789</v>
      </c>
      <c r="L53" s="2" t="s">
        <v>1790</v>
      </c>
    </row>
    <row r="54" spans="1:12" s="1" customFormat="1" x14ac:dyDescent="0.25">
      <c r="A54" s="7">
        <f t="shared" si="0"/>
        <v>51</v>
      </c>
      <c r="B54" s="8" t="s">
        <v>230</v>
      </c>
      <c r="C54" s="8" t="s">
        <v>277</v>
      </c>
      <c r="D54" s="3" t="s">
        <v>270</v>
      </c>
      <c r="E54" s="10" t="s">
        <v>386</v>
      </c>
      <c r="F54" s="10" t="s">
        <v>387</v>
      </c>
      <c r="G54" s="10" t="s">
        <v>587</v>
      </c>
      <c r="H54" s="10" t="s">
        <v>588</v>
      </c>
      <c r="I54" s="10" t="s">
        <v>1163</v>
      </c>
      <c r="J54" s="10" t="s">
        <v>1164</v>
      </c>
      <c r="K54" s="2" t="s">
        <v>1791</v>
      </c>
      <c r="L54" s="2" t="s">
        <v>1792</v>
      </c>
    </row>
    <row r="55" spans="1:12" s="1" customFormat="1" x14ac:dyDescent="0.25">
      <c r="A55" s="7">
        <f t="shared" si="0"/>
        <v>52</v>
      </c>
      <c r="B55" s="8" t="s">
        <v>231</v>
      </c>
      <c r="C55" s="8" t="s">
        <v>277</v>
      </c>
      <c r="D55" s="3" t="s">
        <v>271</v>
      </c>
      <c r="E55" s="10" t="s">
        <v>388</v>
      </c>
      <c r="F55" s="10" t="s">
        <v>389</v>
      </c>
      <c r="G55" s="10" t="s">
        <v>589</v>
      </c>
      <c r="H55" s="10" t="s">
        <v>590</v>
      </c>
      <c r="I55" s="10" t="s">
        <v>1165</v>
      </c>
      <c r="J55" s="10" t="s">
        <v>1166</v>
      </c>
      <c r="K55" s="2" t="s">
        <v>1793</v>
      </c>
      <c r="L55" s="2" t="s">
        <v>1794</v>
      </c>
    </row>
    <row r="56" spans="1:12" s="1" customFormat="1" x14ac:dyDescent="0.25">
      <c r="A56" s="7">
        <f t="shared" si="0"/>
        <v>53</v>
      </c>
      <c r="B56" s="8" t="s">
        <v>232</v>
      </c>
      <c r="C56" s="8" t="s">
        <v>277</v>
      </c>
      <c r="D56" s="3" t="s">
        <v>272</v>
      </c>
      <c r="E56" s="10" t="s">
        <v>390</v>
      </c>
      <c r="F56" s="10" t="s">
        <v>391</v>
      </c>
      <c r="G56" s="10" t="s">
        <v>591</v>
      </c>
      <c r="H56" s="10" t="s">
        <v>592</v>
      </c>
      <c r="I56" s="10" t="s">
        <v>1167</v>
      </c>
      <c r="J56" s="10" t="s">
        <v>1168</v>
      </c>
      <c r="K56" s="2" t="s">
        <v>1795</v>
      </c>
      <c r="L56" s="2" t="s">
        <v>1796</v>
      </c>
    </row>
    <row r="57" spans="1:12" s="1" customFormat="1" x14ac:dyDescent="0.25">
      <c r="A57" s="7">
        <f t="shared" si="0"/>
        <v>54</v>
      </c>
      <c r="B57" s="8" t="s">
        <v>233</v>
      </c>
      <c r="C57" s="8" t="s">
        <v>277</v>
      </c>
      <c r="D57" s="3" t="s">
        <v>273</v>
      </c>
      <c r="E57" s="10" t="s">
        <v>392</v>
      </c>
      <c r="F57" s="10" t="s">
        <v>393</v>
      </c>
      <c r="G57" s="10" t="s">
        <v>593</v>
      </c>
      <c r="H57" s="10" t="s">
        <v>594</v>
      </c>
      <c r="I57" s="10" t="s">
        <v>1169</v>
      </c>
      <c r="J57" s="10" t="s">
        <v>1170</v>
      </c>
      <c r="K57" s="2" t="s">
        <v>1797</v>
      </c>
      <c r="L57" s="2" t="s">
        <v>1798</v>
      </c>
    </row>
    <row r="58" spans="1:12" s="1" customFormat="1" x14ac:dyDescent="0.25">
      <c r="A58" s="7">
        <f t="shared" si="0"/>
        <v>55</v>
      </c>
      <c r="B58" s="8" t="s">
        <v>234</v>
      </c>
      <c r="C58" s="8" t="s">
        <v>277</v>
      </c>
      <c r="D58" s="3" t="s">
        <v>191</v>
      </c>
      <c r="E58" s="10" t="s">
        <v>394</v>
      </c>
      <c r="F58" s="10" t="s">
        <v>395</v>
      </c>
      <c r="G58" s="10" t="s">
        <v>595</v>
      </c>
      <c r="H58" s="10" t="s">
        <v>596</v>
      </c>
      <c r="I58" s="10" t="s">
        <v>1171</v>
      </c>
      <c r="J58" s="10" t="s">
        <v>1172</v>
      </c>
      <c r="K58" s="2" t="s">
        <v>1799</v>
      </c>
      <c r="L58" s="2" t="s">
        <v>1800</v>
      </c>
    </row>
    <row r="59" spans="1:12" s="1" customFormat="1" x14ac:dyDescent="0.25">
      <c r="A59" s="7">
        <f t="shared" si="0"/>
        <v>56</v>
      </c>
      <c r="B59" s="8" t="s">
        <v>235</v>
      </c>
      <c r="C59" s="8" t="s">
        <v>283</v>
      </c>
      <c r="D59" s="3" t="s">
        <v>187</v>
      </c>
      <c r="E59" s="10" t="s">
        <v>396</v>
      </c>
      <c r="F59" s="10" t="s">
        <v>397</v>
      </c>
      <c r="G59" s="10" t="s">
        <v>597</v>
      </c>
      <c r="H59" s="10" t="s">
        <v>598</v>
      </c>
      <c r="I59" s="10" t="s">
        <v>1173</v>
      </c>
      <c r="J59" s="10" t="s">
        <v>1174</v>
      </c>
      <c r="K59" s="2" t="s">
        <v>1801</v>
      </c>
      <c r="L59" s="2" t="s">
        <v>1802</v>
      </c>
    </row>
    <row r="60" spans="1:12" s="1" customFormat="1" x14ac:dyDescent="0.25">
      <c r="A60" s="7">
        <f t="shared" si="0"/>
        <v>57</v>
      </c>
      <c r="B60" s="2" t="s">
        <v>236</v>
      </c>
      <c r="C60" s="2" t="s">
        <v>277</v>
      </c>
      <c r="D60" s="2" t="s">
        <v>274</v>
      </c>
      <c r="E60" s="10" t="s">
        <v>398</v>
      </c>
      <c r="F60" s="10" t="s">
        <v>399</v>
      </c>
      <c r="G60" s="10" t="s">
        <v>599</v>
      </c>
      <c r="H60" s="10" t="s">
        <v>600</v>
      </c>
      <c r="I60" s="10" t="s">
        <v>1175</v>
      </c>
      <c r="J60" s="10" t="s">
        <v>1176</v>
      </c>
      <c r="K60" s="2" t="s">
        <v>1803</v>
      </c>
      <c r="L60" s="2" t="s">
        <v>1804</v>
      </c>
    </row>
    <row r="61" spans="1:12" s="1" customFormat="1" x14ac:dyDescent="0.25">
      <c r="A61" s="7">
        <f t="shared" si="0"/>
        <v>58</v>
      </c>
      <c r="B61" s="2" t="s">
        <v>237</v>
      </c>
      <c r="C61" s="2" t="s">
        <v>277</v>
      </c>
      <c r="D61" s="2" t="s">
        <v>275</v>
      </c>
      <c r="E61" s="10" t="s">
        <v>400</v>
      </c>
      <c r="F61" s="10" t="s">
        <v>401</v>
      </c>
      <c r="G61" s="10" t="s">
        <v>601</v>
      </c>
      <c r="H61" s="10" t="s">
        <v>602</v>
      </c>
      <c r="I61" s="10" t="s">
        <v>1177</v>
      </c>
      <c r="J61" s="10" t="s">
        <v>1178</v>
      </c>
      <c r="K61" s="2" t="s">
        <v>1805</v>
      </c>
      <c r="L61" s="2" t="s">
        <v>1806</v>
      </c>
    </row>
    <row r="62" spans="1:12" s="1" customFormat="1" x14ac:dyDescent="0.25">
      <c r="A62" s="7">
        <f t="shared" si="0"/>
        <v>59</v>
      </c>
      <c r="B62" s="2" t="s">
        <v>238</v>
      </c>
      <c r="C62" s="2" t="s">
        <v>278</v>
      </c>
      <c r="D62" s="2" t="s">
        <v>276</v>
      </c>
      <c r="E62" s="10" t="s">
        <v>402</v>
      </c>
      <c r="F62" s="10" t="s">
        <v>403</v>
      </c>
      <c r="G62" s="10" t="s">
        <v>603</v>
      </c>
      <c r="H62" s="10" t="s">
        <v>604</v>
      </c>
      <c r="I62" s="10" t="s">
        <v>1179</v>
      </c>
      <c r="J62" s="10" t="s">
        <v>1180</v>
      </c>
      <c r="K62" s="2" t="s">
        <v>1807</v>
      </c>
      <c r="L62" s="2" t="s">
        <v>1808</v>
      </c>
    </row>
    <row r="63" spans="1:12" x14ac:dyDescent="0.25">
      <c r="E63" s="10" t="s">
        <v>404</v>
      </c>
      <c r="F63" s="10" t="s">
        <v>405</v>
      </c>
      <c r="G63" s="10" t="s">
        <v>605</v>
      </c>
      <c r="H63" s="10" t="s">
        <v>606</v>
      </c>
      <c r="I63" s="10" t="s">
        <v>1181</v>
      </c>
      <c r="J63" s="10" t="s">
        <v>1182</v>
      </c>
      <c r="K63" s="2" t="s">
        <v>1809</v>
      </c>
      <c r="L63" s="2" t="s">
        <v>1810</v>
      </c>
    </row>
    <row r="64" spans="1:12" x14ac:dyDescent="0.25">
      <c r="B64" s="13"/>
      <c r="C64" s="12"/>
      <c r="D64" s="13"/>
      <c r="E64" s="10" t="s">
        <v>406</v>
      </c>
      <c r="F64" s="10" t="s">
        <v>407</v>
      </c>
      <c r="G64" s="10" t="s">
        <v>607</v>
      </c>
      <c r="H64" s="10" t="s">
        <v>608</v>
      </c>
      <c r="I64" s="10" t="s">
        <v>1183</v>
      </c>
      <c r="J64" s="10" t="s">
        <v>1184</v>
      </c>
      <c r="K64" s="2" t="s">
        <v>1811</v>
      </c>
      <c r="L64" s="2" t="s">
        <v>1812</v>
      </c>
    </row>
    <row r="65" spans="2:12" x14ac:dyDescent="0.25">
      <c r="B65" s="13"/>
      <c r="C65" s="12"/>
      <c r="D65" s="13"/>
      <c r="E65" s="10" t="s">
        <v>408</v>
      </c>
      <c r="F65" s="10" t="s">
        <v>409</v>
      </c>
      <c r="G65" s="10" t="s">
        <v>609</v>
      </c>
      <c r="H65" s="10" t="s">
        <v>610</v>
      </c>
      <c r="I65" s="10" t="s">
        <v>1185</v>
      </c>
      <c r="J65" s="10" t="s">
        <v>1186</v>
      </c>
      <c r="K65" s="2" t="s">
        <v>1813</v>
      </c>
      <c r="L65" s="2" t="s">
        <v>1814</v>
      </c>
    </row>
    <row r="66" spans="2:12" x14ac:dyDescent="0.25">
      <c r="B66" s="13"/>
      <c r="C66" s="12"/>
      <c r="D66" s="13"/>
      <c r="E66" s="10" t="s">
        <v>410</v>
      </c>
      <c r="F66" s="10" t="s">
        <v>411</v>
      </c>
      <c r="G66" s="10" t="s">
        <v>611</v>
      </c>
      <c r="H66" s="10" t="s">
        <v>612</v>
      </c>
      <c r="I66" s="10" t="s">
        <v>1187</v>
      </c>
      <c r="J66" s="10" t="s">
        <v>1188</v>
      </c>
      <c r="K66" s="2" t="s">
        <v>1815</v>
      </c>
      <c r="L66" s="2" t="s">
        <v>1816</v>
      </c>
    </row>
    <row r="67" spans="2:12" x14ac:dyDescent="0.25">
      <c r="B67" s="13"/>
      <c r="C67" s="12"/>
      <c r="D67" s="13"/>
      <c r="E67" s="10" t="s">
        <v>412</v>
      </c>
      <c r="F67" s="10" t="s">
        <v>413</v>
      </c>
      <c r="G67" s="10" t="s">
        <v>613</v>
      </c>
      <c r="H67" s="10" t="s">
        <v>614</v>
      </c>
      <c r="I67" s="10" t="s">
        <v>1189</v>
      </c>
      <c r="J67" s="10" t="s">
        <v>1190</v>
      </c>
      <c r="K67" s="2" t="s">
        <v>1817</v>
      </c>
      <c r="L67" s="2" t="s">
        <v>1818</v>
      </c>
    </row>
    <row r="68" spans="2:12" x14ac:dyDescent="0.25">
      <c r="B68" s="13"/>
      <c r="C68" s="12"/>
      <c r="D68" s="13"/>
      <c r="E68" s="10" t="s">
        <v>414</v>
      </c>
      <c r="F68" s="10" t="s">
        <v>415</v>
      </c>
      <c r="G68" s="10" t="s">
        <v>615</v>
      </c>
      <c r="H68" s="10" t="s">
        <v>616</v>
      </c>
      <c r="I68" s="10" t="s">
        <v>1191</v>
      </c>
      <c r="J68" s="10" t="s">
        <v>1192</v>
      </c>
      <c r="K68" s="2" t="s">
        <v>1819</v>
      </c>
      <c r="L68" s="2" t="s">
        <v>1820</v>
      </c>
    </row>
    <row r="69" spans="2:12" x14ac:dyDescent="0.25">
      <c r="B69" s="13"/>
      <c r="C69" s="12"/>
      <c r="D69" s="13"/>
      <c r="E69" s="10" t="s">
        <v>416</v>
      </c>
      <c r="F69" s="10" t="s">
        <v>417</v>
      </c>
      <c r="G69" s="10" t="s">
        <v>617</v>
      </c>
      <c r="H69" s="10" t="s">
        <v>618</v>
      </c>
      <c r="I69" s="10" t="s">
        <v>1193</v>
      </c>
      <c r="J69" s="10" t="s">
        <v>1194</v>
      </c>
      <c r="K69" s="2" t="s">
        <v>1821</v>
      </c>
      <c r="L69" s="2" t="s">
        <v>1822</v>
      </c>
    </row>
    <row r="70" spans="2:12" x14ac:dyDescent="0.25">
      <c r="B70" s="13"/>
      <c r="C70" s="12"/>
      <c r="D70" s="13"/>
      <c r="E70" s="10" t="s">
        <v>418</v>
      </c>
      <c r="F70" s="10" t="s">
        <v>419</v>
      </c>
      <c r="G70" s="10" t="s">
        <v>619</v>
      </c>
      <c r="H70" s="10" t="s">
        <v>620</v>
      </c>
      <c r="I70" s="10" t="s">
        <v>1195</v>
      </c>
      <c r="J70" s="10" t="s">
        <v>1196</v>
      </c>
      <c r="K70" s="2" t="s">
        <v>1823</v>
      </c>
      <c r="L70" s="2" t="s">
        <v>1824</v>
      </c>
    </row>
    <row r="71" spans="2:12" x14ac:dyDescent="0.25">
      <c r="B71" s="13"/>
      <c r="C71" s="12"/>
      <c r="D71" s="13"/>
      <c r="E71" s="10" t="s">
        <v>420</v>
      </c>
      <c r="F71" s="10" t="s">
        <v>421</v>
      </c>
      <c r="G71" s="10" t="s">
        <v>621</v>
      </c>
      <c r="H71" s="10" t="s">
        <v>622</v>
      </c>
      <c r="I71" s="10" t="s">
        <v>1197</v>
      </c>
      <c r="J71" s="10" t="s">
        <v>1198</v>
      </c>
      <c r="K71" s="2" t="s">
        <v>1825</v>
      </c>
      <c r="L71" s="2" t="s">
        <v>1826</v>
      </c>
    </row>
    <row r="72" spans="2:12" x14ac:dyDescent="0.25">
      <c r="B72" s="13"/>
      <c r="C72" s="12"/>
      <c r="D72" s="13"/>
      <c r="E72" s="10" t="s">
        <v>170</v>
      </c>
      <c r="F72" s="10" t="s">
        <v>180</v>
      </c>
      <c r="G72" s="10" t="s">
        <v>623</v>
      </c>
      <c r="H72" s="10" t="s">
        <v>624</v>
      </c>
      <c r="I72" s="10" t="s">
        <v>1199</v>
      </c>
      <c r="J72" s="10" t="s">
        <v>1200</v>
      </c>
      <c r="K72" s="2" t="s">
        <v>1827</v>
      </c>
      <c r="L72" s="2" t="s">
        <v>1828</v>
      </c>
    </row>
    <row r="73" spans="2:12" x14ac:dyDescent="0.25">
      <c r="B73" s="13"/>
      <c r="C73" s="12"/>
      <c r="D73" s="13"/>
      <c r="E73" s="10" t="s">
        <v>171</v>
      </c>
      <c r="F73" s="10" t="s">
        <v>181</v>
      </c>
      <c r="G73" s="10" t="s">
        <v>625</v>
      </c>
      <c r="H73" s="10" t="s">
        <v>626</v>
      </c>
      <c r="I73" s="10" t="s">
        <v>1201</v>
      </c>
      <c r="J73" s="10" t="s">
        <v>1202</v>
      </c>
      <c r="K73" s="2" t="s">
        <v>1829</v>
      </c>
      <c r="L73" s="2" t="s">
        <v>1830</v>
      </c>
    </row>
    <row r="74" spans="2:12" x14ac:dyDescent="0.25">
      <c r="B74" s="13"/>
      <c r="C74" s="12"/>
      <c r="D74" s="13"/>
      <c r="E74" s="10" t="s">
        <v>422</v>
      </c>
      <c r="F74" s="10" t="s">
        <v>423</v>
      </c>
      <c r="G74" s="10" t="s">
        <v>627</v>
      </c>
      <c r="H74" s="10" t="s">
        <v>628</v>
      </c>
      <c r="I74" s="10" t="s">
        <v>1203</v>
      </c>
      <c r="J74" s="10" t="s">
        <v>1204</v>
      </c>
      <c r="K74" s="2" t="s">
        <v>1831</v>
      </c>
      <c r="L74" s="2" t="s">
        <v>1832</v>
      </c>
    </row>
    <row r="75" spans="2:12" x14ac:dyDescent="0.25">
      <c r="B75" s="13"/>
      <c r="C75" s="12"/>
      <c r="D75" s="13"/>
      <c r="E75" s="10" t="s">
        <v>424</v>
      </c>
      <c r="F75" s="10" t="s">
        <v>425</v>
      </c>
      <c r="G75" s="10" t="s">
        <v>629</v>
      </c>
      <c r="H75" s="10" t="s">
        <v>630</v>
      </c>
      <c r="I75" s="10" t="s">
        <v>1205</v>
      </c>
      <c r="J75" s="10" t="s">
        <v>1206</v>
      </c>
      <c r="K75" s="2" t="s">
        <v>1833</v>
      </c>
      <c r="L75" s="2" t="s">
        <v>1834</v>
      </c>
    </row>
    <row r="76" spans="2:12" x14ac:dyDescent="0.25">
      <c r="B76" s="13"/>
      <c r="C76" s="12"/>
      <c r="D76" s="13"/>
      <c r="E76" s="10" t="s">
        <v>426</v>
      </c>
      <c r="F76" s="10" t="s">
        <v>427</v>
      </c>
      <c r="G76" s="10" t="s">
        <v>631</v>
      </c>
      <c r="H76" s="10" t="s">
        <v>632</v>
      </c>
      <c r="I76" s="10" t="s">
        <v>1207</v>
      </c>
      <c r="J76" s="10" t="s">
        <v>1208</v>
      </c>
      <c r="K76" s="2" t="s">
        <v>1835</v>
      </c>
      <c r="L76" s="2" t="s">
        <v>1836</v>
      </c>
    </row>
    <row r="77" spans="2:12" x14ac:dyDescent="0.25">
      <c r="B77" s="13"/>
      <c r="C77" s="12"/>
      <c r="D77" s="13"/>
      <c r="E77" s="10" t="s">
        <v>172</v>
      </c>
      <c r="F77" s="10" t="s">
        <v>182</v>
      </c>
      <c r="G77" s="10" t="s">
        <v>633</v>
      </c>
      <c r="H77" s="10" t="s">
        <v>634</v>
      </c>
      <c r="I77" s="10" t="s">
        <v>1209</v>
      </c>
      <c r="J77" s="10" t="s">
        <v>1210</v>
      </c>
      <c r="K77" s="2" t="s">
        <v>1837</v>
      </c>
      <c r="L77" s="2" t="s">
        <v>1838</v>
      </c>
    </row>
    <row r="78" spans="2:12" x14ac:dyDescent="0.25">
      <c r="B78" s="13"/>
      <c r="C78" s="12"/>
      <c r="D78" s="13"/>
      <c r="E78" s="10" t="s">
        <v>428</v>
      </c>
      <c r="F78" s="10" t="s">
        <v>429</v>
      </c>
      <c r="G78" s="10" t="s">
        <v>635</v>
      </c>
      <c r="H78" s="10" t="s">
        <v>636</v>
      </c>
      <c r="I78" s="10" t="s">
        <v>1211</v>
      </c>
      <c r="J78" s="10" t="s">
        <v>1212</v>
      </c>
      <c r="K78" s="2" t="s">
        <v>1839</v>
      </c>
      <c r="L78" s="2" t="s">
        <v>1840</v>
      </c>
    </row>
    <row r="79" spans="2:12" x14ac:dyDescent="0.25">
      <c r="B79" s="13"/>
      <c r="C79" s="12"/>
      <c r="D79" s="13"/>
      <c r="E79" s="10" t="s">
        <v>430</v>
      </c>
      <c r="F79" s="10" t="s">
        <v>431</v>
      </c>
      <c r="G79" s="10" t="s">
        <v>637</v>
      </c>
      <c r="H79" s="10" t="s">
        <v>638</v>
      </c>
      <c r="I79" s="10" t="s">
        <v>1213</v>
      </c>
      <c r="J79" s="10" t="s">
        <v>1214</v>
      </c>
      <c r="K79" s="2" t="s">
        <v>1841</v>
      </c>
      <c r="L79" s="2" t="s">
        <v>1842</v>
      </c>
    </row>
    <row r="80" spans="2:12" x14ac:dyDescent="0.25">
      <c r="B80" s="13"/>
      <c r="C80" s="12"/>
      <c r="D80" s="13"/>
      <c r="E80" s="10" t="s">
        <v>432</v>
      </c>
      <c r="F80" s="10" t="s">
        <v>433</v>
      </c>
      <c r="G80" s="10" t="s">
        <v>639</v>
      </c>
      <c r="H80" s="10" t="s">
        <v>640</v>
      </c>
      <c r="I80" s="10" t="s">
        <v>1215</v>
      </c>
      <c r="J80" s="10" t="s">
        <v>1216</v>
      </c>
      <c r="K80" s="2" t="s">
        <v>1843</v>
      </c>
      <c r="L80" s="2" t="s">
        <v>1844</v>
      </c>
    </row>
    <row r="81" spans="2:12" x14ac:dyDescent="0.25">
      <c r="B81" s="13"/>
      <c r="C81" s="12"/>
      <c r="D81" s="13"/>
      <c r="E81" s="10" t="s">
        <v>434</v>
      </c>
      <c r="F81" s="10" t="s">
        <v>435</v>
      </c>
      <c r="G81" s="10" t="s">
        <v>641</v>
      </c>
      <c r="H81" s="10" t="s">
        <v>642</v>
      </c>
      <c r="I81" s="10" t="s">
        <v>1217</v>
      </c>
      <c r="J81" s="10" t="s">
        <v>1218</v>
      </c>
      <c r="K81" s="2" t="s">
        <v>1845</v>
      </c>
      <c r="L81" s="2" t="s">
        <v>1846</v>
      </c>
    </row>
    <row r="82" spans="2:12" x14ac:dyDescent="0.25">
      <c r="B82" s="13"/>
      <c r="C82" s="12"/>
      <c r="D82" s="13"/>
      <c r="E82" s="10" t="s">
        <v>436</v>
      </c>
      <c r="F82" s="10" t="s">
        <v>437</v>
      </c>
      <c r="G82" s="10" t="s">
        <v>643</v>
      </c>
      <c r="H82" s="10" t="s">
        <v>644</v>
      </c>
      <c r="I82" s="10" t="s">
        <v>1219</v>
      </c>
      <c r="J82" s="10" t="s">
        <v>1220</v>
      </c>
      <c r="K82" s="2" t="s">
        <v>1847</v>
      </c>
      <c r="L82" s="2" t="s">
        <v>1848</v>
      </c>
    </row>
    <row r="83" spans="2:12" x14ac:dyDescent="0.25">
      <c r="B83" s="13"/>
      <c r="C83" s="12"/>
      <c r="D83" s="13"/>
      <c r="E83" s="10" t="s">
        <v>438</v>
      </c>
      <c r="F83" s="10" t="s">
        <v>439</v>
      </c>
      <c r="G83" s="10" t="s">
        <v>645</v>
      </c>
      <c r="H83" s="10" t="s">
        <v>646</v>
      </c>
      <c r="I83" s="10" t="s">
        <v>1221</v>
      </c>
      <c r="J83" s="10" t="s">
        <v>1222</v>
      </c>
      <c r="K83" s="2" t="s">
        <v>1849</v>
      </c>
      <c r="L83" s="2" t="s">
        <v>1850</v>
      </c>
    </row>
    <row r="84" spans="2:12" x14ac:dyDescent="0.25">
      <c r="B84" s="13"/>
      <c r="C84" s="12"/>
      <c r="D84" s="13"/>
      <c r="E84" s="10" t="s">
        <v>440</v>
      </c>
      <c r="F84" s="10" t="s">
        <v>441</v>
      </c>
      <c r="G84" s="10" t="s">
        <v>647</v>
      </c>
      <c r="H84" s="10" t="s">
        <v>648</v>
      </c>
      <c r="I84" s="10" t="s">
        <v>1223</v>
      </c>
      <c r="J84" s="10" t="s">
        <v>1224</v>
      </c>
      <c r="K84" s="2" t="s">
        <v>1851</v>
      </c>
      <c r="L84" s="2" t="s">
        <v>1852</v>
      </c>
    </row>
    <row r="85" spans="2:12" x14ac:dyDescent="0.25">
      <c r="B85" s="13"/>
      <c r="C85" s="12"/>
      <c r="D85" s="13"/>
      <c r="E85" s="10" t="s">
        <v>442</v>
      </c>
      <c r="F85" s="10" t="s">
        <v>443</v>
      </c>
      <c r="G85" s="10" t="s">
        <v>649</v>
      </c>
      <c r="H85" s="10" t="s">
        <v>650</v>
      </c>
      <c r="I85" s="10" t="s">
        <v>1225</v>
      </c>
      <c r="J85" s="10" t="s">
        <v>1226</v>
      </c>
      <c r="K85" s="2" t="s">
        <v>1853</v>
      </c>
      <c r="L85" s="2" t="s">
        <v>1854</v>
      </c>
    </row>
    <row r="86" spans="2:12" x14ac:dyDescent="0.25">
      <c r="B86" s="13"/>
      <c r="C86" s="12"/>
      <c r="D86" s="13"/>
      <c r="E86" s="10" t="s">
        <v>444</v>
      </c>
      <c r="F86" s="10" t="s">
        <v>445</v>
      </c>
      <c r="G86" s="10" t="s">
        <v>651</v>
      </c>
      <c r="H86" s="10" t="s">
        <v>652</v>
      </c>
      <c r="I86" s="10" t="s">
        <v>1227</v>
      </c>
      <c r="J86" s="10" t="s">
        <v>1228</v>
      </c>
      <c r="K86" s="2" t="s">
        <v>1855</v>
      </c>
      <c r="L86" s="2" t="s">
        <v>1856</v>
      </c>
    </row>
    <row r="87" spans="2:12" x14ac:dyDescent="0.25">
      <c r="B87" s="13"/>
      <c r="C87" s="12"/>
      <c r="D87" s="13"/>
      <c r="E87" s="10" t="s">
        <v>446</v>
      </c>
      <c r="F87" s="10" t="s">
        <v>447</v>
      </c>
      <c r="G87" s="10" t="s">
        <v>653</v>
      </c>
      <c r="H87" s="10" t="s">
        <v>654</v>
      </c>
      <c r="I87" s="10" t="s">
        <v>1229</v>
      </c>
      <c r="J87" s="10" t="s">
        <v>1230</v>
      </c>
      <c r="K87" s="2" t="s">
        <v>1857</v>
      </c>
      <c r="L87" s="2" t="s">
        <v>1858</v>
      </c>
    </row>
    <row r="88" spans="2:12" x14ac:dyDescent="0.25">
      <c r="B88" s="13"/>
      <c r="C88" s="12"/>
      <c r="D88" s="13"/>
      <c r="E88" s="10" t="s">
        <v>448</v>
      </c>
      <c r="F88" s="10" t="s">
        <v>449</v>
      </c>
      <c r="G88" s="10" t="s">
        <v>655</v>
      </c>
      <c r="H88" s="10" t="s">
        <v>656</v>
      </c>
      <c r="I88" s="10" t="s">
        <v>1231</v>
      </c>
      <c r="J88" s="10" t="s">
        <v>1232</v>
      </c>
      <c r="K88" s="2" t="s">
        <v>1859</v>
      </c>
      <c r="L88" s="2" t="s">
        <v>1860</v>
      </c>
    </row>
    <row r="89" spans="2:12" x14ac:dyDescent="0.25">
      <c r="B89" s="13"/>
      <c r="C89" s="12"/>
      <c r="D89" s="13"/>
      <c r="E89" s="10" t="s">
        <v>450</v>
      </c>
      <c r="F89" s="10" t="s">
        <v>451</v>
      </c>
      <c r="G89" s="10" t="s">
        <v>657</v>
      </c>
      <c r="H89" s="10" t="s">
        <v>658</v>
      </c>
      <c r="I89" s="10" t="s">
        <v>1233</v>
      </c>
      <c r="J89" s="10" t="s">
        <v>1234</v>
      </c>
      <c r="K89" s="2" t="s">
        <v>1861</v>
      </c>
      <c r="L89" s="2" t="s">
        <v>1862</v>
      </c>
    </row>
    <row r="90" spans="2:12" x14ac:dyDescent="0.25">
      <c r="B90" s="13"/>
      <c r="C90" s="12"/>
      <c r="D90" s="13"/>
      <c r="E90" s="10" t="s">
        <v>452</v>
      </c>
      <c r="F90" s="10" t="s">
        <v>453</v>
      </c>
      <c r="G90" s="10" t="s">
        <v>659</v>
      </c>
      <c r="H90" s="10" t="s">
        <v>660</v>
      </c>
      <c r="I90" s="10" t="s">
        <v>1235</v>
      </c>
      <c r="J90" s="10" t="s">
        <v>1236</v>
      </c>
      <c r="K90" s="2" t="s">
        <v>1863</v>
      </c>
      <c r="L90" s="2" t="s">
        <v>1864</v>
      </c>
    </row>
    <row r="91" spans="2:12" x14ac:dyDescent="0.25">
      <c r="B91" s="13"/>
      <c r="C91" s="12"/>
      <c r="D91" s="13"/>
      <c r="E91" s="10" t="s">
        <v>454</v>
      </c>
      <c r="F91" s="10" t="s">
        <v>455</v>
      </c>
      <c r="G91" s="10" t="s">
        <v>661</v>
      </c>
      <c r="H91" s="10" t="s">
        <v>662</v>
      </c>
      <c r="I91" s="10" t="s">
        <v>168</v>
      </c>
      <c r="J91" s="10" t="s">
        <v>178</v>
      </c>
      <c r="K91" s="2" t="s">
        <v>1865</v>
      </c>
      <c r="L91" s="2" t="s">
        <v>1866</v>
      </c>
    </row>
    <row r="92" spans="2:12" x14ac:dyDescent="0.25">
      <c r="B92" s="13"/>
      <c r="C92" s="12"/>
      <c r="D92" s="13"/>
      <c r="E92" s="10" t="s">
        <v>456</v>
      </c>
      <c r="F92" s="10" t="s">
        <v>457</v>
      </c>
      <c r="G92" s="10" t="s">
        <v>663</v>
      </c>
      <c r="H92" s="10" t="s">
        <v>664</v>
      </c>
      <c r="I92" s="10" t="s">
        <v>41</v>
      </c>
      <c r="J92" s="10" t="s">
        <v>109</v>
      </c>
      <c r="K92" s="2" t="s">
        <v>1867</v>
      </c>
      <c r="L92" s="2" t="s">
        <v>1868</v>
      </c>
    </row>
    <row r="93" spans="2:12" x14ac:dyDescent="0.25">
      <c r="B93" s="13"/>
      <c r="C93" s="12"/>
      <c r="D93" s="13"/>
      <c r="E93" s="10" t="s">
        <v>458</v>
      </c>
      <c r="F93" s="10" t="s">
        <v>459</v>
      </c>
      <c r="G93" s="10" t="s">
        <v>665</v>
      </c>
      <c r="H93" s="10" t="s">
        <v>666</v>
      </c>
      <c r="I93" s="10" t="s">
        <v>1237</v>
      </c>
      <c r="J93" s="10" t="s">
        <v>1238</v>
      </c>
      <c r="K93" s="2" t="s">
        <v>1869</v>
      </c>
      <c r="L93" s="2" t="s">
        <v>1870</v>
      </c>
    </row>
    <row r="94" spans="2:12" x14ac:dyDescent="0.25">
      <c r="B94" s="13"/>
      <c r="C94" s="12"/>
      <c r="D94" s="13"/>
      <c r="E94" s="10" t="s">
        <v>460</v>
      </c>
      <c r="F94" s="10" t="s">
        <v>461</v>
      </c>
      <c r="G94" s="10" t="s">
        <v>667</v>
      </c>
      <c r="H94" s="10" t="s">
        <v>668</v>
      </c>
      <c r="I94" s="10" t="s">
        <v>1239</v>
      </c>
      <c r="J94" s="10" t="s">
        <v>1240</v>
      </c>
      <c r="K94" s="2" t="s">
        <v>1871</v>
      </c>
      <c r="L94" s="2" t="s">
        <v>1872</v>
      </c>
    </row>
    <row r="95" spans="2:12" x14ac:dyDescent="0.25">
      <c r="B95" s="13"/>
      <c r="C95" s="12"/>
      <c r="D95" s="13"/>
      <c r="E95" s="10" t="s">
        <v>462</v>
      </c>
      <c r="F95" s="10" t="s">
        <v>463</v>
      </c>
      <c r="G95" s="10" t="s">
        <v>669</v>
      </c>
      <c r="H95" s="10" t="s">
        <v>670</v>
      </c>
      <c r="I95" s="10" t="s">
        <v>1241</v>
      </c>
      <c r="J95" s="10" t="s">
        <v>1242</v>
      </c>
      <c r="K95" s="2" t="s">
        <v>1873</v>
      </c>
      <c r="L95" s="2" t="s">
        <v>1874</v>
      </c>
    </row>
    <row r="96" spans="2:12" x14ac:dyDescent="0.25">
      <c r="B96" s="13"/>
      <c r="C96" s="12"/>
      <c r="D96" s="13"/>
      <c r="E96" s="10" t="s">
        <v>464</v>
      </c>
      <c r="F96" s="10" t="s">
        <v>465</v>
      </c>
      <c r="G96" s="10" t="s">
        <v>671</v>
      </c>
      <c r="H96" s="10" t="s">
        <v>672</v>
      </c>
      <c r="I96" s="10" t="s">
        <v>1243</v>
      </c>
      <c r="J96" s="10" t="s">
        <v>1244</v>
      </c>
      <c r="K96" s="2" t="s">
        <v>1875</v>
      </c>
      <c r="L96" s="2" t="s">
        <v>1876</v>
      </c>
    </row>
    <row r="97" spans="2:12" x14ac:dyDescent="0.25">
      <c r="B97" s="13"/>
      <c r="C97" s="12"/>
      <c r="D97" s="13"/>
      <c r="E97" s="10" t="s">
        <v>466</v>
      </c>
      <c r="F97" s="10" t="s">
        <v>467</v>
      </c>
      <c r="G97" s="10" t="s">
        <v>673</v>
      </c>
      <c r="H97" s="10" t="s">
        <v>674</v>
      </c>
      <c r="I97" s="10" t="s">
        <v>1245</v>
      </c>
      <c r="J97" s="10" t="s">
        <v>1246</v>
      </c>
      <c r="K97" s="2" t="s">
        <v>1877</v>
      </c>
      <c r="L97" s="2" t="s">
        <v>1878</v>
      </c>
    </row>
    <row r="98" spans="2:12" x14ac:dyDescent="0.25">
      <c r="B98" s="13"/>
      <c r="C98" s="12"/>
      <c r="D98" s="13"/>
      <c r="E98" s="10" t="s">
        <v>468</v>
      </c>
      <c r="F98" s="10" t="s">
        <v>469</v>
      </c>
      <c r="G98" s="10" t="s">
        <v>675</v>
      </c>
      <c r="H98" s="10" t="s">
        <v>676</v>
      </c>
      <c r="I98" s="10" t="s">
        <v>62</v>
      </c>
      <c r="J98" s="10" t="s">
        <v>130</v>
      </c>
      <c r="K98" s="2" t="s">
        <v>1879</v>
      </c>
      <c r="L98" s="2" t="s">
        <v>1880</v>
      </c>
    </row>
    <row r="99" spans="2:12" x14ac:dyDescent="0.25">
      <c r="B99" s="13"/>
      <c r="C99" s="12"/>
      <c r="D99" s="13"/>
      <c r="E99" s="10" t="s">
        <v>470</v>
      </c>
      <c r="F99" s="10" t="s">
        <v>471</v>
      </c>
      <c r="G99" s="10" t="s">
        <v>677</v>
      </c>
      <c r="H99" s="10" t="s">
        <v>678</v>
      </c>
      <c r="I99" s="10" t="s">
        <v>1247</v>
      </c>
      <c r="J99" s="10" t="s">
        <v>1248</v>
      </c>
      <c r="K99" s="2" t="s">
        <v>1881</v>
      </c>
      <c r="L99" s="2" t="s">
        <v>1882</v>
      </c>
    </row>
    <row r="100" spans="2:12" x14ac:dyDescent="0.25">
      <c r="B100" s="13"/>
      <c r="C100" s="12"/>
      <c r="D100" s="13"/>
      <c r="E100" s="10" t="s">
        <v>472</v>
      </c>
      <c r="F100" s="10" t="s">
        <v>473</v>
      </c>
      <c r="G100" s="10" t="s">
        <v>679</v>
      </c>
      <c r="H100" s="10" t="s">
        <v>680</v>
      </c>
      <c r="I100" s="10" t="s">
        <v>1249</v>
      </c>
      <c r="J100" s="10" t="s">
        <v>1250</v>
      </c>
      <c r="K100" s="2" t="s">
        <v>1883</v>
      </c>
      <c r="L100" s="2" t="s">
        <v>1884</v>
      </c>
    </row>
    <row r="101" spans="2:12" x14ac:dyDescent="0.25">
      <c r="B101" s="13"/>
      <c r="C101" s="12"/>
      <c r="D101" s="13"/>
      <c r="E101" s="10" t="s">
        <v>474</v>
      </c>
      <c r="F101" s="10" t="s">
        <v>475</v>
      </c>
      <c r="G101" s="10" t="s">
        <v>681</v>
      </c>
      <c r="H101" s="10" t="s">
        <v>682</v>
      </c>
      <c r="I101" s="10" t="s">
        <v>1251</v>
      </c>
      <c r="J101" s="10" t="s">
        <v>1252</v>
      </c>
      <c r="K101" s="2" t="s">
        <v>18</v>
      </c>
      <c r="L101" s="2" t="s">
        <v>19</v>
      </c>
    </row>
    <row r="102" spans="2:12" x14ac:dyDescent="0.25">
      <c r="B102" s="13"/>
      <c r="C102" s="12"/>
      <c r="D102" s="13"/>
      <c r="E102" s="10" t="s">
        <v>476</v>
      </c>
      <c r="F102" s="10" t="s">
        <v>477</v>
      </c>
      <c r="G102" s="10" t="s">
        <v>683</v>
      </c>
      <c r="H102" s="10" t="s">
        <v>684</v>
      </c>
      <c r="I102" s="10" t="s">
        <v>54</v>
      </c>
      <c r="J102" s="10" t="s">
        <v>122</v>
      </c>
      <c r="K102" s="2" t="s">
        <v>1885</v>
      </c>
      <c r="L102" s="2" t="s">
        <v>1886</v>
      </c>
    </row>
    <row r="103" spans="2:12" x14ac:dyDescent="0.25">
      <c r="B103" s="13"/>
      <c r="C103" s="12"/>
      <c r="D103" s="13"/>
      <c r="E103" s="10" t="s">
        <v>478</v>
      </c>
      <c r="F103" s="10" t="s">
        <v>479</v>
      </c>
      <c r="G103" s="10" t="s">
        <v>685</v>
      </c>
      <c r="H103" s="10" t="s">
        <v>686</v>
      </c>
      <c r="I103" s="10" t="s">
        <v>1253</v>
      </c>
      <c r="J103" s="10" t="s">
        <v>1254</v>
      </c>
      <c r="K103" s="2" t="s">
        <v>1887</v>
      </c>
      <c r="L103" s="2" t="s">
        <v>1888</v>
      </c>
    </row>
    <row r="104" spans="2:12" x14ac:dyDescent="0.25">
      <c r="B104" s="13"/>
      <c r="C104" s="12"/>
      <c r="D104" s="13"/>
      <c r="E104" s="10" t="s">
        <v>480</v>
      </c>
      <c r="F104" s="10" t="s">
        <v>481</v>
      </c>
      <c r="G104" s="10" t="s">
        <v>687</v>
      </c>
      <c r="H104" s="10" t="s">
        <v>688</v>
      </c>
      <c r="I104" s="10" t="s">
        <v>71</v>
      </c>
      <c r="J104" s="10" t="s">
        <v>139</v>
      </c>
      <c r="K104" s="2" t="s">
        <v>1889</v>
      </c>
      <c r="L104" s="2" t="s">
        <v>1890</v>
      </c>
    </row>
    <row r="105" spans="2:12" x14ac:dyDescent="0.25">
      <c r="B105" s="13"/>
      <c r="C105" s="12"/>
      <c r="D105" s="13"/>
      <c r="E105" s="10" t="s">
        <v>482</v>
      </c>
      <c r="F105" s="10" t="s">
        <v>483</v>
      </c>
      <c r="G105" s="10" t="s">
        <v>689</v>
      </c>
      <c r="H105" s="10" t="s">
        <v>690</v>
      </c>
      <c r="I105" s="10" t="s">
        <v>1255</v>
      </c>
      <c r="J105" s="10" t="s">
        <v>1256</v>
      </c>
      <c r="K105" s="2" t="s">
        <v>1891</v>
      </c>
      <c r="L105" s="2" t="s">
        <v>1892</v>
      </c>
    </row>
    <row r="106" spans="2:12" x14ac:dyDescent="0.25">
      <c r="B106" s="13"/>
      <c r="C106" s="12"/>
      <c r="D106" s="13"/>
      <c r="E106" s="10" t="s">
        <v>484</v>
      </c>
      <c r="F106" s="10" t="s">
        <v>485</v>
      </c>
      <c r="G106" s="10" t="s">
        <v>691</v>
      </c>
      <c r="H106" s="10" t="s">
        <v>692</v>
      </c>
      <c r="I106" s="10" t="s">
        <v>1257</v>
      </c>
      <c r="J106" s="10" t="s">
        <v>1258</v>
      </c>
      <c r="K106" s="2" t="s">
        <v>1893</v>
      </c>
      <c r="L106" s="2" t="s">
        <v>1894</v>
      </c>
    </row>
    <row r="107" spans="2:12" x14ac:dyDescent="0.25">
      <c r="B107" s="13"/>
      <c r="C107" s="12"/>
      <c r="D107" s="13"/>
      <c r="E107" s="11"/>
      <c r="F107" s="11"/>
      <c r="G107" s="10" t="s">
        <v>693</v>
      </c>
      <c r="H107" s="10" t="s">
        <v>694</v>
      </c>
      <c r="I107" s="10" t="s">
        <v>1259</v>
      </c>
      <c r="J107" s="10" t="s">
        <v>1260</v>
      </c>
      <c r="K107" s="2" t="s">
        <v>1895</v>
      </c>
      <c r="L107" s="2" t="s">
        <v>1896</v>
      </c>
    </row>
    <row r="108" spans="2:12" x14ac:dyDescent="0.25">
      <c r="B108" s="13"/>
      <c r="C108" s="12"/>
      <c r="D108" s="13"/>
      <c r="E108" s="11"/>
      <c r="F108" s="11"/>
      <c r="G108" s="10" t="s">
        <v>695</v>
      </c>
      <c r="H108" s="10" t="s">
        <v>696</v>
      </c>
      <c r="I108" s="10" t="s">
        <v>1261</v>
      </c>
      <c r="J108" s="10" t="s">
        <v>1262</v>
      </c>
      <c r="K108" s="8" t="s">
        <v>1897</v>
      </c>
      <c r="L108" s="3" t="s">
        <v>1898</v>
      </c>
    </row>
    <row r="109" spans="2:12" x14ac:dyDescent="0.25">
      <c r="B109" s="13"/>
      <c r="C109" s="12"/>
      <c r="D109" s="13"/>
      <c r="E109" s="11"/>
      <c r="F109" s="11"/>
      <c r="G109" s="10" t="s">
        <v>697</v>
      </c>
      <c r="H109" s="10" t="s">
        <v>698</v>
      </c>
      <c r="I109" s="10" t="s">
        <v>72</v>
      </c>
      <c r="J109" s="10" t="s">
        <v>140</v>
      </c>
      <c r="K109" s="8" t="s">
        <v>1899</v>
      </c>
      <c r="L109" s="3" t="s">
        <v>1900</v>
      </c>
    </row>
    <row r="110" spans="2:12" x14ac:dyDescent="0.25">
      <c r="B110" s="13"/>
      <c r="C110" s="12"/>
      <c r="D110" s="13"/>
      <c r="E110" s="11"/>
      <c r="F110" s="11"/>
      <c r="G110" s="10" t="s">
        <v>699</v>
      </c>
      <c r="H110" s="10" t="s">
        <v>700</v>
      </c>
      <c r="I110" s="10" t="s">
        <v>1263</v>
      </c>
      <c r="J110" s="10" t="s">
        <v>1264</v>
      </c>
      <c r="K110" s="8" t="s">
        <v>1901</v>
      </c>
      <c r="L110" s="3" t="s">
        <v>1902</v>
      </c>
    </row>
    <row r="111" spans="2:12" x14ac:dyDescent="0.25">
      <c r="B111" s="13"/>
      <c r="C111" s="12"/>
      <c r="D111" s="13"/>
      <c r="E111" s="11"/>
      <c r="F111" s="11"/>
      <c r="G111" s="10" t="s">
        <v>701</v>
      </c>
      <c r="H111" s="10" t="s">
        <v>702</v>
      </c>
      <c r="I111" s="10" t="s">
        <v>1265</v>
      </c>
      <c r="J111" s="10" t="s">
        <v>1266</v>
      </c>
      <c r="K111" s="8" t="s">
        <v>1903</v>
      </c>
      <c r="L111" s="3" t="s">
        <v>1904</v>
      </c>
    </row>
    <row r="112" spans="2:12" x14ac:dyDescent="0.25">
      <c r="B112" s="13"/>
      <c r="C112" s="12"/>
      <c r="D112" s="13"/>
      <c r="E112" s="11"/>
      <c r="F112" s="11"/>
      <c r="G112" s="10" t="s">
        <v>703</v>
      </c>
      <c r="H112" s="10" t="s">
        <v>704</v>
      </c>
      <c r="I112" s="10" t="s">
        <v>1267</v>
      </c>
      <c r="J112" s="10" t="s">
        <v>1268</v>
      </c>
      <c r="K112" s="8" t="s">
        <v>1905</v>
      </c>
      <c r="L112" s="3" t="s">
        <v>1906</v>
      </c>
    </row>
    <row r="113" spans="2:12" x14ac:dyDescent="0.25">
      <c r="B113" s="13"/>
      <c r="C113" s="12"/>
      <c r="D113" s="13"/>
      <c r="E113" s="11"/>
      <c r="F113" s="11"/>
      <c r="G113" s="10" t="s">
        <v>705</v>
      </c>
      <c r="H113" s="10" t="s">
        <v>706</v>
      </c>
      <c r="I113" s="10" t="s">
        <v>1269</v>
      </c>
      <c r="J113" s="10" t="s">
        <v>1270</v>
      </c>
      <c r="K113" s="8" t="s">
        <v>1907</v>
      </c>
      <c r="L113" s="3" t="s">
        <v>1908</v>
      </c>
    </row>
    <row r="114" spans="2:12" x14ac:dyDescent="0.25">
      <c r="B114" s="13"/>
      <c r="C114" s="12"/>
      <c r="D114" s="13"/>
      <c r="E114" s="11"/>
      <c r="F114" s="11"/>
      <c r="G114" s="10" t="s">
        <v>707</v>
      </c>
      <c r="H114" s="10" t="s">
        <v>708</v>
      </c>
      <c r="I114" s="10" t="s">
        <v>1271</v>
      </c>
      <c r="J114" s="10" t="s">
        <v>1272</v>
      </c>
      <c r="K114" s="8" t="s">
        <v>1909</v>
      </c>
      <c r="L114" s="3" t="s">
        <v>1910</v>
      </c>
    </row>
    <row r="115" spans="2:12" x14ac:dyDescent="0.25">
      <c r="B115" s="13"/>
      <c r="C115" s="12"/>
      <c r="D115" s="13"/>
      <c r="E115" s="11"/>
      <c r="F115" s="11"/>
      <c r="G115" s="10" t="s">
        <v>709</v>
      </c>
      <c r="H115" s="10" t="s">
        <v>710</v>
      </c>
      <c r="I115" s="10" t="s">
        <v>70</v>
      </c>
      <c r="J115" s="10" t="s">
        <v>138</v>
      </c>
      <c r="K115" s="8" t="s">
        <v>1911</v>
      </c>
      <c r="L115" s="3" t="s">
        <v>1912</v>
      </c>
    </row>
    <row r="116" spans="2:12" x14ac:dyDescent="0.25">
      <c r="B116" s="13"/>
      <c r="C116" s="12"/>
      <c r="D116" s="13"/>
      <c r="E116" s="11"/>
      <c r="F116" s="11"/>
      <c r="G116" s="10" t="s">
        <v>711</v>
      </c>
      <c r="H116" s="10" t="s">
        <v>712</v>
      </c>
      <c r="I116" s="10" t="s">
        <v>73</v>
      </c>
      <c r="J116" s="10" t="s">
        <v>141</v>
      </c>
      <c r="K116" s="8" t="s">
        <v>1913</v>
      </c>
      <c r="L116" s="3" t="s">
        <v>1914</v>
      </c>
    </row>
    <row r="117" spans="2:12" x14ac:dyDescent="0.25">
      <c r="B117" s="13"/>
      <c r="C117" s="12"/>
      <c r="D117" s="13"/>
      <c r="E117" s="11"/>
      <c r="F117" s="11"/>
      <c r="G117" s="10" t="s">
        <v>713</v>
      </c>
      <c r="H117" s="10" t="s">
        <v>714</v>
      </c>
      <c r="I117" s="10" t="s">
        <v>75</v>
      </c>
      <c r="J117" s="10" t="s">
        <v>143</v>
      </c>
      <c r="K117" s="8" t="s">
        <v>1915</v>
      </c>
      <c r="L117" s="3" t="s">
        <v>1916</v>
      </c>
    </row>
    <row r="118" spans="2:12" x14ac:dyDescent="0.25">
      <c r="B118" s="13"/>
      <c r="C118" s="12"/>
      <c r="D118" s="13"/>
      <c r="E118" s="11"/>
      <c r="F118" s="11"/>
      <c r="G118" s="10" t="s">
        <v>715</v>
      </c>
      <c r="H118" s="10" t="s">
        <v>716</v>
      </c>
      <c r="I118" s="10" t="s">
        <v>1273</v>
      </c>
      <c r="J118" s="10" t="s">
        <v>1274</v>
      </c>
      <c r="K118" s="8" t="s">
        <v>1917</v>
      </c>
      <c r="L118" s="3" t="s">
        <v>1918</v>
      </c>
    </row>
    <row r="119" spans="2:12" x14ac:dyDescent="0.25">
      <c r="B119" s="13"/>
      <c r="C119" s="12"/>
      <c r="D119" s="13"/>
      <c r="E119" s="11"/>
      <c r="F119" s="11"/>
      <c r="G119" s="10" t="s">
        <v>717</v>
      </c>
      <c r="H119" s="10" t="s">
        <v>718</v>
      </c>
      <c r="I119" s="10" t="s">
        <v>74</v>
      </c>
      <c r="J119" s="10" t="s">
        <v>142</v>
      </c>
      <c r="K119" s="8" t="s">
        <v>1919</v>
      </c>
      <c r="L119" s="3" t="s">
        <v>1920</v>
      </c>
    </row>
    <row r="120" spans="2:12" x14ac:dyDescent="0.25">
      <c r="B120" s="13"/>
      <c r="C120" s="12"/>
      <c r="D120" s="13"/>
      <c r="E120" s="11"/>
      <c r="F120" s="11"/>
      <c r="G120" s="10" t="s">
        <v>719</v>
      </c>
      <c r="H120" s="10" t="s">
        <v>720</v>
      </c>
      <c r="I120" s="10" t="s">
        <v>1275</v>
      </c>
      <c r="J120" s="10" t="s">
        <v>1276</v>
      </c>
      <c r="K120" s="8" t="s">
        <v>1921</v>
      </c>
      <c r="L120" s="3" t="s">
        <v>1922</v>
      </c>
    </row>
    <row r="121" spans="2:12" x14ac:dyDescent="0.25">
      <c r="B121" s="13"/>
      <c r="C121" s="12"/>
      <c r="D121" s="13"/>
      <c r="E121" s="11"/>
      <c r="F121" s="11"/>
      <c r="G121" s="10" t="s">
        <v>721</v>
      </c>
      <c r="H121" s="10" t="s">
        <v>722</v>
      </c>
      <c r="I121" s="10" t="s">
        <v>1277</v>
      </c>
      <c r="J121" s="10" t="s">
        <v>1278</v>
      </c>
      <c r="K121" s="8" t="s">
        <v>1923</v>
      </c>
      <c r="L121" s="3" t="s">
        <v>1924</v>
      </c>
    </row>
    <row r="122" spans="2:12" x14ac:dyDescent="0.25">
      <c r="B122" s="13"/>
      <c r="C122" s="12"/>
      <c r="D122" s="13"/>
      <c r="E122" s="11"/>
      <c r="F122" s="11"/>
      <c r="G122" s="10" t="s">
        <v>723</v>
      </c>
      <c r="H122" s="10" t="s">
        <v>724</v>
      </c>
      <c r="I122" s="10" t="s">
        <v>1279</v>
      </c>
      <c r="J122" s="10" t="s">
        <v>1280</v>
      </c>
      <c r="K122" s="8" t="s">
        <v>1925</v>
      </c>
      <c r="L122" s="3" t="s">
        <v>1926</v>
      </c>
    </row>
    <row r="123" spans="2:12" x14ac:dyDescent="0.25">
      <c r="B123" s="13"/>
      <c r="C123" s="12"/>
      <c r="D123" s="13"/>
      <c r="E123" s="11"/>
      <c r="F123" s="11"/>
      <c r="G123" s="10" t="s">
        <v>725</v>
      </c>
      <c r="H123" s="10" t="s">
        <v>726</v>
      </c>
      <c r="I123" s="10" t="s">
        <v>65</v>
      </c>
      <c r="J123" s="10" t="s">
        <v>133</v>
      </c>
      <c r="K123" s="8" t="s">
        <v>1927</v>
      </c>
      <c r="L123" s="3" t="s">
        <v>1928</v>
      </c>
    </row>
    <row r="124" spans="2:12" x14ac:dyDescent="0.25">
      <c r="B124" s="13"/>
      <c r="C124" s="12"/>
      <c r="D124" s="13"/>
      <c r="E124" s="11"/>
      <c r="F124" s="11"/>
      <c r="G124" s="10" t="s">
        <v>727</v>
      </c>
      <c r="H124" s="10" t="s">
        <v>728</v>
      </c>
      <c r="I124" s="10" t="s">
        <v>1281</v>
      </c>
      <c r="J124" s="10" t="s">
        <v>1282</v>
      </c>
      <c r="K124" s="8" t="s">
        <v>1929</v>
      </c>
      <c r="L124" s="3" t="s">
        <v>1930</v>
      </c>
    </row>
    <row r="125" spans="2:12" x14ac:dyDescent="0.25">
      <c r="B125" s="13"/>
      <c r="C125" s="12"/>
      <c r="D125" s="13"/>
      <c r="E125" s="11"/>
      <c r="F125" s="11"/>
      <c r="G125" s="10" t="s">
        <v>729</v>
      </c>
      <c r="H125" s="10" t="s">
        <v>730</v>
      </c>
      <c r="I125" s="10" t="s">
        <v>69</v>
      </c>
      <c r="J125" s="10" t="s">
        <v>137</v>
      </c>
      <c r="K125" s="8" t="s">
        <v>1931</v>
      </c>
      <c r="L125" s="3" t="s">
        <v>1932</v>
      </c>
    </row>
    <row r="126" spans="2:12" x14ac:dyDescent="0.25">
      <c r="B126" s="13"/>
      <c r="C126" s="12"/>
      <c r="D126" s="13"/>
      <c r="E126" s="11"/>
      <c r="F126" s="11"/>
      <c r="G126" s="10" t="s">
        <v>731</v>
      </c>
      <c r="H126" s="10" t="s">
        <v>732</v>
      </c>
      <c r="I126" s="10" t="s">
        <v>1283</v>
      </c>
      <c r="J126" s="10" t="s">
        <v>1284</v>
      </c>
      <c r="K126" s="8" t="s">
        <v>1933</v>
      </c>
      <c r="L126" s="3" t="s">
        <v>1934</v>
      </c>
    </row>
    <row r="127" spans="2:12" x14ac:dyDescent="0.25">
      <c r="B127" s="13"/>
      <c r="C127" s="12"/>
      <c r="D127" s="13"/>
      <c r="E127" s="11"/>
      <c r="F127" s="11"/>
      <c r="G127" s="10" t="s">
        <v>733</v>
      </c>
      <c r="H127" s="10" t="s">
        <v>734</v>
      </c>
      <c r="I127" s="10" t="s">
        <v>1285</v>
      </c>
      <c r="J127" s="10" t="s">
        <v>1286</v>
      </c>
      <c r="K127" s="8" t="s">
        <v>1935</v>
      </c>
      <c r="L127" s="3" t="s">
        <v>1936</v>
      </c>
    </row>
    <row r="128" spans="2:12" x14ac:dyDescent="0.25">
      <c r="B128" s="13"/>
      <c r="C128" s="12"/>
      <c r="D128" s="13"/>
      <c r="E128" s="11"/>
      <c r="F128" s="11"/>
      <c r="G128" s="10" t="s">
        <v>735</v>
      </c>
      <c r="H128" s="10" t="s">
        <v>736</v>
      </c>
      <c r="I128" s="10" t="s">
        <v>1287</v>
      </c>
      <c r="J128" s="10" t="s">
        <v>1288</v>
      </c>
      <c r="K128" s="8" t="s">
        <v>1937</v>
      </c>
      <c r="L128" s="3" t="s">
        <v>1938</v>
      </c>
    </row>
    <row r="129" spans="2:12" x14ac:dyDescent="0.25">
      <c r="B129" s="13"/>
      <c r="C129" s="12"/>
      <c r="D129" s="13"/>
      <c r="E129" s="11"/>
      <c r="F129" s="11"/>
      <c r="G129" s="10" t="s">
        <v>737</v>
      </c>
      <c r="H129" s="10" t="s">
        <v>738</v>
      </c>
      <c r="I129" s="10" t="s">
        <v>1289</v>
      </c>
      <c r="J129" s="10" t="s">
        <v>1290</v>
      </c>
      <c r="K129" s="8" t="s">
        <v>1939</v>
      </c>
      <c r="L129" s="3" t="s">
        <v>1940</v>
      </c>
    </row>
    <row r="130" spans="2:12" x14ac:dyDescent="0.25">
      <c r="B130" s="13"/>
      <c r="C130" s="12"/>
      <c r="D130" s="13"/>
      <c r="E130" s="11"/>
      <c r="F130" s="11"/>
      <c r="G130" s="10" t="s">
        <v>739</v>
      </c>
      <c r="H130" s="10" t="s">
        <v>740</v>
      </c>
      <c r="I130" s="10" t="s">
        <v>60</v>
      </c>
      <c r="J130" s="10" t="s">
        <v>128</v>
      </c>
      <c r="K130" s="8" t="s">
        <v>1941</v>
      </c>
      <c r="L130" s="3" t="s">
        <v>1942</v>
      </c>
    </row>
    <row r="131" spans="2:12" x14ac:dyDescent="0.25">
      <c r="B131" s="13"/>
      <c r="C131" s="12"/>
      <c r="D131" s="13"/>
      <c r="E131" s="11"/>
      <c r="F131" s="11"/>
      <c r="G131" s="10" t="s">
        <v>741</v>
      </c>
      <c r="H131" s="10" t="s">
        <v>742</v>
      </c>
      <c r="I131" s="10" t="s">
        <v>1291</v>
      </c>
      <c r="J131" s="10" t="s">
        <v>1292</v>
      </c>
      <c r="K131" s="8" t="s">
        <v>1943</v>
      </c>
      <c r="L131" s="3" t="s">
        <v>1944</v>
      </c>
    </row>
    <row r="132" spans="2:12" x14ac:dyDescent="0.25">
      <c r="B132" s="13"/>
      <c r="C132" s="12"/>
      <c r="D132" s="13"/>
      <c r="E132" s="11"/>
      <c r="F132" s="11"/>
      <c r="G132" s="10" t="s">
        <v>743</v>
      </c>
      <c r="H132" s="10" t="s">
        <v>744</v>
      </c>
      <c r="I132" s="10" t="s">
        <v>1293</v>
      </c>
      <c r="J132" s="10" t="s">
        <v>1294</v>
      </c>
      <c r="K132" s="8" t="s">
        <v>1945</v>
      </c>
      <c r="L132" s="3" t="s">
        <v>1946</v>
      </c>
    </row>
    <row r="133" spans="2:12" x14ac:dyDescent="0.25">
      <c r="B133" s="13"/>
      <c r="C133" s="12"/>
      <c r="D133" s="13"/>
      <c r="E133" s="11"/>
      <c r="F133" s="11"/>
      <c r="G133" s="10" t="s">
        <v>745</v>
      </c>
      <c r="H133" s="10" t="s">
        <v>746</v>
      </c>
      <c r="I133" s="10" t="s">
        <v>55</v>
      </c>
      <c r="J133" s="10" t="s">
        <v>123</v>
      </c>
      <c r="K133" s="8" t="s">
        <v>1947</v>
      </c>
      <c r="L133" s="3" t="s">
        <v>1948</v>
      </c>
    </row>
    <row r="134" spans="2:12" x14ac:dyDescent="0.25">
      <c r="B134" s="13"/>
      <c r="C134" s="12"/>
      <c r="D134" s="13"/>
      <c r="E134" s="11"/>
      <c r="F134" s="11"/>
      <c r="G134" s="10" t="s">
        <v>747</v>
      </c>
      <c r="H134" s="10" t="s">
        <v>748</v>
      </c>
      <c r="I134" s="10" t="s">
        <v>58</v>
      </c>
      <c r="J134" s="10" t="s">
        <v>126</v>
      </c>
      <c r="K134" s="2" t="s">
        <v>1949</v>
      </c>
      <c r="L134" s="2" t="s">
        <v>1950</v>
      </c>
    </row>
    <row r="135" spans="2:12" x14ac:dyDescent="0.25">
      <c r="B135" s="13"/>
      <c r="C135" s="12"/>
      <c r="D135" s="13"/>
      <c r="E135" s="11"/>
      <c r="F135" s="11"/>
      <c r="G135" s="10" t="s">
        <v>749</v>
      </c>
      <c r="H135" s="10" t="s">
        <v>750</v>
      </c>
      <c r="I135" s="10" t="s">
        <v>56</v>
      </c>
      <c r="J135" s="10" t="s">
        <v>124</v>
      </c>
      <c r="K135" s="2" t="s">
        <v>1951</v>
      </c>
      <c r="L135" s="2" t="s">
        <v>1952</v>
      </c>
    </row>
    <row r="136" spans="2:12" x14ac:dyDescent="0.25">
      <c r="B136" s="13"/>
      <c r="C136" s="12"/>
      <c r="D136" s="13"/>
      <c r="E136" s="11"/>
      <c r="F136" s="11"/>
      <c r="G136" s="10" t="s">
        <v>751</v>
      </c>
      <c r="H136" s="10" t="s">
        <v>752</v>
      </c>
      <c r="I136" s="10" t="s">
        <v>1295</v>
      </c>
      <c r="J136" s="10" t="s">
        <v>1296</v>
      </c>
      <c r="K136" s="2" t="s">
        <v>1953</v>
      </c>
      <c r="L136" s="2" t="s">
        <v>1954</v>
      </c>
    </row>
    <row r="137" spans="2:12" x14ac:dyDescent="0.25">
      <c r="B137" s="13"/>
      <c r="C137" s="12"/>
      <c r="D137" s="13"/>
      <c r="E137" s="12"/>
      <c r="F137" s="12"/>
      <c r="G137" s="10" t="s">
        <v>753</v>
      </c>
      <c r="H137" s="10" t="s">
        <v>754</v>
      </c>
      <c r="I137" s="10" t="s">
        <v>57</v>
      </c>
      <c r="J137" s="10" t="s">
        <v>125</v>
      </c>
      <c r="K137" s="2" t="s">
        <v>1955</v>
      </c>
      <c r="L137" s="2" t="s">
        <v>1956</v>
      </c>
    </row>
    <row r="138" spans="2:12" x14ac:dyDescent="0.25">
      <c r="B138" s="13"/>
      <c r="C138" s="12"/>
      <c r="D138" s="13"/>
      <c r="E138" s="12"/>
      <c r="F138" s="12"/>
      <c r="G138" s="10" t="s">
        <v>755</v>
      </c>
      <c r="H138" s="10" t="s">
        <v>756</v>
      </c>
      <c r="I138" s="10" t="s">
        <v>59</v>
      </c>
      <c r="J138" s="10" t="s">
        <v>127</v>
      </c>
      <c r="K138" s="2" t="s">
        <v>1957</v>
      </c>
      <c r="L138" s="2" t="s">
        <v>1958</v>
      </c>
    </row>
    <row r="139" spans="2:12" x14ac:dyDescent="0.25">
      <c r="B139" s="13"/>
      <c r="C139" s="12"/>
      <c r="D139" s="13"/>
      <c r="E139" s="12"/>
      <c r="F139" s="12"/>
      <c r="G139" s="10" t="s">
        <v>757</v>
      </c>
      <c r="H139" s="10" t="s">
        <v>758</v>
      </c>
      <c r="I139" s="10" t="s">
        <v>61</v>
      </c>
      <c r="J139" s="10" t="s">
        <v>129</v>
      </c>
      <c r="K139" s="2" t="s">
        <v>1959</v>
      </c>
      <c r="L139" s="2" t="s">
        <v>1960</v>
      </c>
    </row>
    <row r="140" spans="2:12" x14ac:dyDescent="0.25">
      <c r="B140" s="13"/>
      <c r="C140" s="12"/>
      <c r="D140" s="13"/>
      <c r="E140" s="12"/>
      <c r="F140" s="12"/>
      <c r="G140" s="10" t="s">
        <v>759</v>
      </c>
      <c r="H140" s="10" t="s">
        <v>760</v>
      </c>
      <c r="I140" s="10" t="s">
        <v>1297</v>
      </c>
      <c r="J140" s="10" t="s">
        <v>1298</v>
      </c>
      <c r="K140" s="2" t="s">
        <v>1961</v>
      </c>
      <c r="L140" s="2" t="s">
        <v>1962</v>
      </c>
    </row>
    <row r="141" spans="2:12" x14ac:dyDescent="0.25">
      <c r="B141" s="13"/>
      <c r="C141" s="12"/>
      <c r="D141" s="13"/>
      <c r="E141" s="12"/>
      <c r="F141" s="12"/>
      <c r="G141" s="10" t="s">
        <v>761</v>
      </c>
      <c r="H141" s="10" t="s">
        <v>762</v>
      </c>
      <c r="I141" s="10" t="s">
        <v>1299</v>
      </c>
      <c r="J141" s="10" t="s">
        <v>1300</v>
      </c>
      <c r="K141" s="2" t="s">
        <v>1963</v>
      </c>
      <c r="L141" s="2" t="s">
        <v>1964</v>
      </c>
    </row>
    <row r="142" spans="2:12" x14ac:dyDescent="0.25">
      <c r="B142" s="13"/>
      <c r="C142" s="12"/>
      <c r="D142" s="13"/>
      <c r="E142" s="12"/>
      <c r="F142" s="12"/>
      <c r="G142" s="10" t="s">
        <v>763</v>
      </c>
      <c r="H142" s="10" t="s">
        <v>764</v>
      </c>
      <c r="I142" s="10" t="s">
        <v>1301</v>
      </c>
      <c r="J142" s="10" t="s">
        <v>1302</v>
      </c>
      <c r="K142" s="2" t="s">
        <v>1965</v>
      </c>
      <c r="L142" s="2" t="s">
        <v>1966</v>
      </c>
    </row>
    <row r="143" spans="2:12" x14ac:dyDescent="0.25">
      <c r="B143" s="13"/>
      <c r="C143" s="12"/>
      <c r="D143" s="13"/>
      <c r="E143" s="12"/>
      <c r="F143" s="12"/>
      <c r="G143" s="10" t="s">
        <v>765</v>
      </c>
      <c r="H143" s="10" t="s">
        <v>766</v>
      </c>
      <c r="I143" s="10" t="s">
        <v>1303</v>
      </c>
      <c r="J143" s="10" t="s">
        <v>1304</v>
      </c>
      <c r="K143" s="2" t="s">
        <v>1967</v>
      </c>
      <c r="L143" s="2" t="s">
        <v>1968</v>
      </c>
    </row>
    <row r="144" spans="2:12" x14ac:dyDescent="0.25">
      <c r="B144" s="13"/>
      <c r="C144" s="12"/>
      <c r="D144" s="13"/>
      <c r="E144" s="12"/>
      <c r="F144" s="12"/>
      <c r="G144" s="10" t="s">
        <v>767</v>
      </c>
      <c r="H144" s="10" t="s">
        <v>768</v>
      </c>
      <c r="I144" s="10" t="s">
        <v>1305</v>
      </c>
      <c r="J144" s="10" t="s">
        <v>1306</v>
      </c>
      <c r="K144" s="2" t="s">
        <v>1969</v>
      </c>
      <c r="L144" s="2" t="s">
        <v>1970</v>
      </c>
    </row>
    <row r="145" spans="2:12" x14ac:dyDescent="0.25">
      <c r="B145" s="13"/>
      <c r="C145" s="12"/>
      <c r="D145" s="13"/>
      <c r="E145" s="12"/>
      <c r="F145" s="12"/>
      <c r="G145" s="10" t="s">
        <v>769</v>
      </c>
      <c r="H145" s="10" t="s">
        <v>770</v>
      </c>
      <c r="I145" s="10" t="s">
        <v>1307</v>
      </c>
      <c r="J145" s="10" t="s">
        <v>1308</v>
      </c>
      <c r="K145" s="2" t="s">
        <v>1971</v>
      </c>
      <c r="L145" s="2" t="s">
        <v>1972</v>
      </c>
    </row>
    <row r="146" spans="2:12" x14ac:dyDescent="0.25">
      <c r="B146" s="13"/>
      <c r="C146" s="12"/>
      <c r="D146" s="13"/>
      <c r="E146" s="12"/>
      <c r="F146" s="12"/>
      <c r="G146" s="10" t="s">
        <v>771</v>
      </c>
      <c r="H146" s="10" t="s">
        <v>772</v>
      </c>
      <c r="I146" s="10" t="s">
        <v>1309</v>
      </c>
      <c r="J146" s="10" t="s">
        <v>1310</v>
      </c>
      <c r="K146" s="2" t="s">
        <v>1973</v>
      </c>
      <c r="L146" s="2" t="s">
        <v>1974</v>
      </c>
    </row>
    <row r="147" spans="2:12" x14ac:dyDescent="0.25">
      <c r="B147" s="13"/>
      <c r="C147" s="12"/>
      <c r="D147" s="13"/>
      <c r="E147" s="12"/>
      <c r="F147" s="12"/>
      <c r="G147" s="10" t="s">
        <v>773</v>
      </c>
      <c r="H147" s="10" t="s">
        <v>774</v>
      </c>
      <c r="I147" s="10" t="s">
        <v>40</v>
      </c>
      <c r="J147" s="10" t="s">
        <v>108</v>
      </c>
      <c r="K147" s="2" t="s">
        <v>1975</v>
      </c>
      <c r="L147" s="2" t="s">
        <v>1976</v>
      </c>
    </row>
    <row r="148" spans="2:12" x14ac:dyDescent="0.25">
      <c r="B148" s="13"/>
      <c r="C148" s="12"/>
      <c r="D148" s="13"/>
      <c r="E148" s="12"/>
      <c r="F148" s="12"/>
      <c r="G148" s="10" t="s">
        <v>775</v>
      </c>
      <c r="H148" s="10" t="s">
        <v>776</v>
      </c>
      <c r="I148" s="10" t="s">
        <v>39</v>
      </c>
      <c r="J148" s="10" t="s">
        <v>107</v>
      </c>
      <c r="K148" s="2" t="s">
        <v>1977</v>
      </c>
      <c r="L148" s="2" t="s">
        <v>1978</v>
      </c>
    </row>
    <row r="149" spans="2:12" x14ac:dyDescent="0.25">
      <c r="B149" s="13"/>
      <c r="C149" s="12"/>
      <c r="D149" s="13"/>
      <c r="E149" s="12"/>
      <c r="F149" s="12"/>
      <c r="G149" s="10" t="s">
        <v>777</v>
      </c>
      <c r="H149" s="10" t="s">
        <v>778</v>
      </c>
      <c r="I149" s="10" t="s">
        <v>47</v>
      </c>
      <c r="J149" s="10" t="s">
        <v>115</v>
      </c>
      <c r="K149" s="2" t="s">
        <v>1979</v>
      </c>
      <c r="L149" s="2" t="s">
        <v>1980</v>
      </c>
    </row>
    <row r="150" spans="2:12" x14ac:dyDescent="0.25">
      <c r="B150" s="13"/>
      <c r="C150" s="12"/>
      <c r="D150" s="13"/>
      <c r="E150" s="12"/>
      <c r="F150" s="12"/>
      <c r="G150" s="10" t="s">
        <v>779</v>
      </c>
      <c r="H150" s="10" t="s">
        <v>780</v>
      </c>
      <c r="I150" s="10" t="s">
        <v>38</v>
      </c>
      <c r="J150" s="10" t="s">
        <v>106</v>
      </c>
      <c r="K150" s="2" t="s">
        <v>1981</v>
      </c>
      <c r="L150" s="2" t="s">
        <v>1982</v>
      </c>
    </row>
    <row r="151" spans="2:12" x14ac:dyDescent="0.25">
      <c r="B151" s="13"/>
      <c r="C151" s="12"/>
      <c r="D151" s="13"/>
      <c r="E151" s="12"/>
      <c r="F151" s="12"/>
      <c r="G151" s="10" t="s">
        <v>781</v>
      </c>
      <c r="H151" s="10" t="s">
        <v>782</v>
      </c>
      <c r="I151" s="10" t="s">
        <v>1311</v>
      </c>
      <c r="J151" s="10" t="s">
        <v>1312</v>
      </c>
      <c r="K151" s="2" t="s">
        <v>1983</v>
      </c>
      <c r="L151" s="2" t="s">
        <v>1984</v>
      </c>
    </row>
    <row r="152" spans="2:12" x14ac:dyDescent="0.25">
      <c r="B152" s="13"/>
      <c r="C152" s="12"/>
      <c r="D152" s="13"/>
      <c r="E152" s="12"/>
      <c r="F152" s="12"/>
      <c r="G152" s="10" t="s">
        <v>783</v>
      </c>
      <c r="H152" s="10" t="s">
        <v>784</v>
      </c>
      <c r="I152" s="10" t="s">
        <v>1313</v>
      </c>
      <c r="J152" s="10" t="s">
        <v>1314</v>
      </c>
      <c r="K152" s="2" t="s">
        <v>1985</v>
      </c>
      <c r="L152" s="2" t="s">
        <v>1986</v>
      </c>
    </row>
    <row r="153" spans="2:12" x14ac:dyDescent="0.25">
      <c r="B153" s="13"/>
      <c r="C153" s="12"/>
      <c r="D153" s="13"/>
      <c r="E153" s="12"/>
      <c r="F153" s="12"/>
      <c r="G153" s="10" t="s">
        <v>785</v>
      </c>
      <c r="H153" s="10" t="s">
        <v>786</v>
      </c>
      <c r="I153" s="10" t="s">
        <v>1315</v>
      </c>
      <c r="J153" s="10" t="s">
        <v>1316</v>
      </c>
      <c r="K153" s="2" t="s">
        <v>1987</v>
      </c>
      <c r="L153" s="2" t="s">
        <v>1988</v>
      </c>
    </row>
    <row r="154" spans="2:12" x14ac:dyDescent="0.25">
      <c r="B154" s="13"/>
      <c r="C154" s="12"/>
      <c r="D154" s="13"/>
      <c r="E154" s="12"/>
      <c r="F154" s="12"/>
      <c r="G154" s="10" t="s">
        <v>787</v>
      </c>
      <c r="H154" s="10" t="s">
        <v>788</v>
      </c>
      <c r="I154" s="10" t="s">
        <v>68</v>
      </c>
      <c r="J154" s="10" t="s">
        <v>136</v>
      </c>
      <c r="K154" s="2" t="s">
        <v>1989</v>
      </c>
      <c r="L154" s="2" t="s">
        <v>1990</v>
      </c>
    </row>
    <row r="155" spans="2:12" x14ac:dyDescent="0.25">
      <c r="B155" s="13"/>
      <c r="C155" s="12"/>
      <c r="D155" s="13"/>
      <c r="E155" s="12"/>
      <c r="F155" s="12"/>
      <c r="G155" s="10" t="s">
        <v>789</v>
      </c>
      <c r="H155" s="10" t="s">
        <v>790</v>
      </c>
      <c r="I155" s="10" t="s">
        <v>1317</v>
      </c>
      <c r="J155" s="10" t="s">
        <v>1318</v>
      </c>
      <c r="K155" s="2" t="s">
        <v>1991</v>
      </c>
      <c r="L155" s="2" t="s">
        <v>1992</v>
      </c>
    </row>
    <row r="156" spans="2:12" x14ac:dyDescent="0.25">
      <c r="B156" s="13"/>
      <c r="C156" s="12"/>
      <c r="D156" s="13"/>
      <c r="E156" s="12"/>
      <c r="F156" s="12"/>
      <c r="G156" s="10" t="s">
        <v>791</v>
      </c>
      <c r="H156" s="10" t="s">
        <v>792</v>
      </c>
      <c r="I156" s="10" t="s">
        <v>1319</v>
      </c>
      <c r="J156" s="10" t="s">
        <v>1320</v>
      </c>
      <c r="K156" s="2" t="s">
        <v>1993</v>
      </c>
      <c r="L156" s="2" t="s">
        <v>1994</v>
      </c>
    </row>
    <row r="157" spans="2:12" x14ac:dyDescent="0.25">
      <c r="B157" s="13"/>
      <c r="C157" s="12"/>
      <c r="D157" s="13"/>
      <c r="E157" s="12"/>
      <c r="F157" s="12"/>
      <c r="G157" s="10" t="s">
        <v>793</v>
      </c>
      <c r="H157" s="10" t="s">
        <v>794</v>
      </c>
      <c r="I157" s="10" t="s">
        <v>1321</v>
      </c>
      <c r="J157" s="10" t="s">
        <v>1322</v>
      </c>
      <c r="K157" s="2" t="s">
        <v>1995</v>
      </c>
      <c r="L157" s="2" t="s">
        <v>1996</v>
      </c>
    </row>
    <row r="158" spans="2:12" x14ac:dyDescent="0.25">
      <c r="B158" s="13"/>
      <c r="C158" s="12"/>
      <c r="D158" s="13"/>
      <c r="E158" s="12"/>
      <c r="F158" s="12"/>
      <c r="G158" s="10" t="s">
        <v>795</v>
      </c>
      <c r="H158" s="10" t="s">
        <v>796</v>
      </c>
      <c r="I158" s="10" t="s">
        <v>44</v>
      </c>
      <c r="J158" s="10" t="s">
        <v>112</v>
      </c>
      <c r="K158" s="2" t="s">
        <v>1997</v>
      </c>
      <c r="L158" s="2" t="s">
        <v>1998</v>
      </c>
    </row>
    <row r="159" spans="2:12" x14ac:dyDescent="0.25">
      <c r="B159" s="13"/>
      <c r="C159" s="12"/>
      <c r="D159" s="13"/>
      <c r="E159" s="12"/>
      <c r="F159" s="12"/>
      <c r="G159" s="10" t="s">
        <v>797</v>
      </c>
      <c r="H159" s="10" t="s">
        <v>798</v>
      </c>
      <c r="I159" s="10" t="s">
        <v>46</v>
      </c>
      <c r="J159" s="10" t="s">
        <v>114</v>
      </c>
      <c r="K159" s="2" t="s">
        <v>1999</v>
      </c>
      <c r="L159" s="2" t="s">
        <v>2000</v>
      </c>
    </row>
    <row r="160" spans="2:12" x14ac:dyDescent="0.25">
      <c r="B160" s="13"/>
      <c r="C160" s="12"/>
      <c r="D160" s="13"/>
      <c r="E160" s="12"/>
      <c r="F160" s="12"/>
      <c r="G160" s="10" t="s">
        <v>799</v>
      </c>
      <c r="H160" s="10" t="s">
        <v>800</v>
      </c>
      <c r="I160" s="10" t="s">
        <v>42</v>
      </c>
      <c r="J160" s="10" t="s">
        <v>110</v>
      </c>
      <c r="K160" s="2" t="s">
        <v>2001</v>
      </c>
      <c r="L160" s="2" t="s">
        <v>2002</v>
      </c>
    </row>
    <row r="161" spans="2:12" x14ac:dyDescent="0.25">
      <c r="B161" s="13"/>
      <c r="C161" s="12"/>
      <c r="D161" s="13"/>
      <c r="E161" s="12"/>
      <c r="F161" s="12"/>
      <c r="G161" s="10" t="s">
        <v>801</v>
      </c>
      <c r="H161" s="10" t="s">
        <v>802</v>
      </c>
      <c r="I161" s="10" t="s">
        <v>1323</v>
      </c>
      <c r="J161" s="10" t="s">
        <v>1324</v>
      </c>
      <c r="K161" s="2" t="s">
        <v>2003</v>
      </c>
      <c r="L161" s="2" t="s">
        <v>2004</v>
      </c>
    </row>
    <row r="162" spans="2:12" x14ac:dyDescent="0.25">
      <c r="B162" s="13"/>
      <c r="C162" s="12"/>
      <c r="D162" s="13"/>
      <c r="E162" s="12"/>
      <c r="F162" s="12"/>
      <c r="G162" s="10" t="s">
        <v>803</v>
      </c>
      <c r="H162" s="10" t="s">
        <v>804</v>
      </c>
      <c r="I162" s="10" t="s">
        <v>43</v>
      </c>
      <c r="J162" s="10" t="s">
        <v>111</v>
      </c>
      <c r="K162" s="2" t="s">
        <v>2005</v>
      </c>
      <c r="L162" s="2" t="s">
        <v>2006</v>
      </c>
    </row>
    <row r="163" spans="2:12" x14ac:dyDescent="0.25">
      <c r="B163" s="13"/>
      <c r="C163" s="12"/>
      <c r="D163" s="13"/>
      <c r="E163" s="12"/>
      <c r="F163" s="12"/>
      <c r="G163" s="10" t="s">
        <v>805</v>
      </c>
      <c r="H163" s="10" t="s">
        <v>806</v>
      </c>
      <c r="I163" s="10" t="s">
        <v>36</v>
      </c>
      <c r="J163" s="10" t="s">
        <v>104</v>
      </c>
      <c r="K163" s="2" t="s">
        <v>2007</v>
      </c>
      <c r="L163" s="2" t="s">
        <v>2008</v>
      </c>
    </row>
    <row r="164" spans="2:12" x14ac:dyDescent="0.25">
      <c r="B164" s="13"/>
      <c r="C164" s="12"/>
      <c r="D164" s="13"/>
      <c r="E164" s="12"/>
      <c r="F164" s="12"/>
      <c r="G164" s="10" t="s">
        <v>807</v>
      </c>
      <c r="H164" s="10" t="s">
        <v>808</v>
      </c>
      <c r="I164" s="10" t="s">
        <v>37</v>
      </c>
      <c r="J164" s="10" t="s">
        <v>105</v>
      </c>
      <c r="K164" s="2" t="s">
        <v>2009</v>
      </c>
      <c r="L164" s="2" t="s">
        <v>2010</v>
      </c>
    </row>
    <row r="165" spans="2:12" x14ac:dyDescent="0.25">
      <c r="B165" s="13"/>
      <c r="C165" s="12"/>
      <c r="D165" s="13"/>
      <c r="E165" s="12"/>
      <c r="F165" s="12"/>
      <c r="G165" s="10" t="s">
        <v>809</v>
      </c>
      <c r="H165" s="10" t="s">
        <v>810</v>
      </c>
      <c r="I165" s="10" t="s">
        <v>1325</v>
      </c>
      <c r="J165" s="10" t="s">
        <v>1326</v>
      </c>
      <c r="K165" s="2" t="s">
        <v>2011</v>
      </c>
      <c r="L165" s="2" t="s">
        <v>2012</v>
      </c>
    </row>
    <row r="166" spans="2:12" x14ac:dyDescent="0.25">
      <c r="B166" s="13"/>
      <c r="C166" s="12"/>
      <c r="D166" s="13"/>
      <c r="E166" s="12"/>
      <c r="F166" s="12"/>
      <c r="G166" s="10" t="s">
        <v>811</v>
      </c>
      <c r="H166" s="10" t="s">
        <v>812</v>
      </c>
      <c r="I166" s="10" t="s">
        <v>1327</v>
      </c>
      <c r="J166" s="10" t="s">
        <v>1328</v>
      </c>
      <c r="K166" s="2" t="s">
        <v>2013</v>
      </c>
      <c r="L166" s="2" t="s">
        <v>2014</v>
      </c>
    </row>
    <row r="167" spans="2:12" x14ac:dyDescent="0.25">
      <c r="B167" s="13"/>
      <c r="C167" s="12"/>
      <c r="D167" s="13"/>
      <c r="E167" s="12"/>
      <c r="F167" s="12"/>
      <c r="G167" s="10" t="s">
        <v>813</v>
      </c>
      <c r="H167" s="10" t="s">
        <v>814</v>
      </c>
      <c r="I167" s="10" t="s">
        <v>1329</v>
      </c>
      <c r="J167" s="10" t="s">
        <v>1330</v>
      </c>
      <c r="K167" s="2" t="s">
        <v>2015</v>
      </c>
      <c r="L167" s="2" t="s">
        <v>2016</v>
      </c>
    </row>
    <row r="168" spans="2:12" x14ac:dyDescent="0.25">
      <c r="B168" s="14"/>
      <c r="C168" s="12"/>
      <c r="D168" s="15"/>
      <c r="E168" s="12"/>
      <c r="F168" s="12"/>
      <c r="G168" s="10" t="s">
        <v>815</v>
      </c>
      <c r="H168" s="10" t="s">
        <v>816</v>
      </c>
      <c r="I168" s="10" t="s">
        <v>1331</v>
      </c>
      <c r="J168" s="10" t="s">
        <v>1332</v>
      </c>
      <c r="K168" s="2" t="s">
        <v>2017</v>
      </c>
      <c r="L168" s="2" t="s">
        <v>2018</v>
      </c>
    </row>
    <row r="169" spans="2:12" x14ac:dyDescent="0.25">
      <c r="B169" s="14"/>
      <c r="C169" s="12"/>
      <c r="D169" s="15"/>
      <c r="E169" s="12"/>
      <c r="F169" s="12"/>
      <c r="G169" s="10" t="s">
        <v>817</v>
      </c>
      <c r="H169" s="10" t="s">
        <v>818</v>
      </c>
      <c r="I169" s="10" t="s">
        <v>1333</v>
      </c>
      <c r="J169" s="10" t="s">
        <v>1334</v>
      </c>
      <c r="K169" s="2" t="s">
        <v>2019</v>
      </c>
      <c r="L169" s="2" t="s">
        <v>2020</v>
      </c>
    </row>
    <row r="170" spans="2:12" x14ac:dyDescent="0.25">
      <c r="B170" s="14"/>
      <c r="C170" s="12"/>
      <c r="D170" s="15"/>
      <c r="E170" s="12"/>
      <c r="F170" s="12"/>
      <c r="G170" s="10" t="s">
        <v>819</v>
      </c>
      <c r="H170" s="10" t="s">
        <v>820</v>
      </c>
      <c r="I170" s="10" t="s">
        <v>1335</v>
      </c>
      <c r="J170" s="10" t="s">
        <v>1336</v>
      </c>
      <c r="K170" s="2" t="s">
        <v>2021</v>
      </c>
      <c r="L170" s="2" t="s">
        <v>2022</v>
      </c>
    </row>
    <row r="171" spans="2:12" x14ac:dyDescent="0.25">
      <c r="B171" s="14"/>
      <c r="C171" s="12"/>
      <c r="D171" s="15"/>
      <c r="E171" s="12"/>
      <c r="F171" s="12"/>
      <c r="G171" s="10" t="s">
        <v>821</v>
      </c>
      <c r="H171" s="10" t="s">
        <v>822</v>
      </c>
      <c r="I171" s="10" t="s">
        <v>1337</v>
      </c>
      <c r="J171" s="10" t="s">
        <v>1338</v>
      </c>
      <c r="K171" s="2" t="s">
        <v>2023</v>
      </c>
      <c r="L171" s="2" t="s">
        <v>2024</v>
      </c>
    </row>
    <row r="172" spans="2:12" x14ac:dyDescent="0.25">
      <c r="B172" s="14"/>
      <c r="C172" s="12"/>
      <c r="D172" s="15"/>
      <c r="E172" s="12"/>
      <c r="F172" s="12"/>
      <c r="G172" s="10" t="s">
        <v>823</v>
      </c>
      <c r="H172" s="10" t="s">
        <v>824</v>
      </c>
      <c r="I172" s="10" t="s">
        <v>1339</v>
      </c>
      <c r="J172" s="10" t="s">
        <v>1340</v>
      </c>
      <c r="K172" s="2" t="s">
        <v>2025</v>
      </c>
      <c r="L172" s="2" t="s">
        <v>2026</v>
      </c>
    </row>
    <row r="173" spans="2:12" x14ac:dyDescent="0.25">
      <c r="B173" s="14"/>
      <c r="C173" s="12"/>
      <c r="D173" s="15"/>
      <c r="E173" s="12"/>
      <c r="F173" s="12"/>
      <c r="G173" s="10" t="s">
        <v>825</v>
      </c>
      <c r="H173" s="10" t="s">
        <v>826</v>
      </c>
      <c r="I173" s="10" t="s">
        <v>1341</v>
      </c>
      <c r="J173" s="10" t="s">
        <v>1342</v>
      </c>
      <c r="K173" s="2" t="s">
        <v>2027</v>
      </c>
      <c r="L173" s="2" t="s">
        <v>2028</v>
      </c>
    </row>
    <row r="174" spans="2:12" x14ac:dyDescent="0.25">
      <c r="B174" s="14"/>
      <c r="C174" s="12"/>
      <c r="D174" s="15"/>
      <c r="E174" s="12"/>
      <c r="F174" s="12"/>
      <c r="G174" s="10" t="s">
        <v>827</v>
      </c>
      <c r="H174" s="10" t="s">
        <v>828</v>
      </c>
      <c r="I174" s="10" t="s">
        <v>53</v>
      </c>
      <c r="J174" s="10" t="s">
        <v>121</v>
      </c>
      <c r="K174" s="2" t="s">
        <v>2029</v>
      </c>
      <c r="L174" s="2" t="s">
        <v>2030</v>
      </c>
    </row>
    <row r="175" spans="2:12" x14ac:dyDescent="0.25">
      <c r="B175" s="14"/>
      <c r="C175" s="12"/>
      <c r="D175" s="15"/>
      <c r="E175" s="12"/>
      <c r="F175" s="12"/>
      <c r="G175" s="10" t="s">
        <v>829</v>
      </c>
      <c r="H175" s="10" t="s">
        <v>830</v>
      </c>
      <c r="I175" s="10" t="s">
        <v>52</v>
      </c>
      <c r="J175" s="10" t="s">
        <v>120</v>
      </c>
      <c r="K175" s="2" t="s">
        <v>2031</v>
      </c>
      <c r="L175" s="2" t="s">
        <v>2032</v>
      </c>
    </row>
    <row r="176" spans="2:12" x14ac:dyDescent="0.25">
      <c r="B176" s="14"/>
      <c r="C176" s="12"/>
      <c r="D176" s="15"/>
      <c r="E176" s="12"/>
      <c r="F176" s="12"/>
      <c r="G176" s="10" t="s">
        <v>831</v>
      </c>
      <c r="H176" s="10" t="s">
        <v>832</v>
      </c>
      <c r="I176" s="10" t="s">
        <v>1343</v>
      </c>
      <c r="J176" s="10" t="s">
        <v>1344</v>
      </c>
      <c r="K176" s="2" t="s">
        <v>2033</v>
      </c>
      <c r="L176" s="2" t="s">
        <v>2034</v>
      </c>
    </row>
    <row r="177" spans="2:12" x14ac:dyDescent="0.25">
      <c r="B177" s="14"/>
      <c r="C177" s="12"/>
      <c r="D177" s="15"/>
      <c r="E177" s="12"/>
      <c r="F177" s="12"/>
      <c r="G177" s="10" t="s">
        <v>833</v>
      </c>
      <c r="H177" s="10" t="s">
        <v>834</v>
      </c>
      <c r="I177" s="10" t="s">
        <v>1345</v>
      </c>
      <c r="J177" s="10" t="s">
        <v>1346</v>
      </c>
      <c r="K177" s="2" t="s">
        <v>2035</v>
      </c>
      <c r="L177" s="2" t="s">
        <v>2036</v>
      </c>
    </row>
    <row r="178" spans="2:12" x14ac:dyDescent="0.25">
      <c r="B178" s="14"/>
      <c r="C178" s="12"/>
      <c r="D178" s="15"/>
      <c r="E178" s="12"/>
      <c r="F178" s="12"/>
      <c r="G178" s="10" t="s">
        <v>835</v>
      </c>
      <c r="H178" s="10" t="s">
        <v>836</v>
      </c>
      <c r="I178" s="10" t="s">
        <v>1347</v>
      </c>
      <c r="J178" s="10" t="s">
        <v>1348</v>
      </c>
      <c r="K178" s="2" t="s">
        <v>2037</v>
      </c>
      <c r="L178" s="2" t="s">
        <v>2038</v>
      </c>
    </row>
    <row r="179" spans="2:12" x14ac:dyDescent="0.25">
      <c r="B179" s="14"/>
      <c r="C179" s="12"/>
      <c r="D179" s="15"/>
      <c r="E179" s="12"/>
      <c r="F179" s="12"/>
      <c r="G179" s="10" t="s">
        <v>837</v>
      </c>
      <c r="H179" s="10" t="s">
        <v>838</v>
      </c>
      <c r="I179" s="10" t="s">
        <v>1349</v>
      </c>
      <c r="J179" s="10" t="s">
        <v>1350</v>
      </c>
      <c r="K179" s="2" t="s">
        <v>2039</v>
      </c>
      <c r="L179" s="2" t="s">
        <v>2040</v>
      </c>
    </row>
    <row r="180" spans="2:12" x14ac:dyDescent="0.25">
      <c r="B180" s="14"/>
      <c r="C180" s="12"/>
      <c r="D180" s="15"/>
      <c r="E180" s="12"/>
      <c r="F180" s="12"/>
      <c r="G180" s="10" t="s">
        <v>839</v>
      </c>
      <c r="H180" s="10" t="s">
        <v>840</v>
      </c>
      <c r="I180" s="10" t="s">
        <v>1351</v>
      </c>
      <c r="J180" s="10" t="s">
        <v>1352</v>
      </c>
      <c r="K180" s="2" t="s">
        <v>2041</v>
      </c>
      <c r="L180" s="2" t="s">
        <v>2042</v>
      </c>
    </row>
    <row r="181" spans="2:12" x14ac:dyDescent="0.25">
      <c r="B181" s="14"/>
      <c r="C181" s="12"/>
      <c r="D181" s="15"/>
      <c r="E181" s="12"/>
      <c r="F181" s="12"/>
      <c r="G181" s="10" t="s">
        <v>841</v>
      </c>
      <c r="H181" s="10" t="s">
        <v>842</v>
      </c>
      <c r="I181" s="10" t="s">
        <v>1353</v>
      </c>
      <c r="J181" s="10" t="s">
        <v>1354</v>
      </c>
      <c r="K181" s="2" t="s">
        <v>2043</v>
      </c>
      <c r="L181" s="2" t="s">
        <v>2044</v>
      </c>
    </row>
    <row r="182" spans="2:12" x14ac:dyDescent="0.25">
      <c r="B182" s="14"/>
      <c r="C182" s="12"/>
      <c r="D182" s="15"/>
      <c r="E182" s="12"/>
      <c r="F182" s="12"/>
      <c r="G182" s="10" t="s">
        <v>843</v>
      </c>
      <c r="H182" s="10" t="s">
        <v>844</v>
      </c>
      <c r="I182" s="10" t="s">
        <v>1355</v>
      </c>
      <c r="J182" s="10" t="s">
        <v>1356</v>
      </c>
      <c r="K182" s="2" t="s">
        <v>2045</v>
      </c>
      <c r="L182" s="2" t="s">
        <v>2046</v>
      </c>
    </row>
    <row r="183" spans="2:12" x14ac:dyDescent="0.25">
      <c r="B183" s="14"/>
      <c r="C183" s="12"/>
      <c r="D183" s="15"/>
      <c r="E183" s="12"/>
      <c r="F183" s="12"/>
      <c r="G183" s="10" t="s">
        <v>845</v>
      </c>
      <c r="H183" s="10" t="s">
        <v>846</v>
      </c>
      <c r="I183" s="10" t="s">
        <v>1357</v>
      </c>
      <c r="J183" s="10" t="s">
        <v>1358</v>
      </c>
      <c r="K183" s="2" t="s">
        <v>2047</v>
      </c>
      <c r="L183" s="2" t="s">
        <v>2048</v>
      </c>
    </row>
    <row r="184" spans="2:12" x14ac:dyDescent="0.25">
      <c r="B184" s="14"/>
      <c r="C184" s="12"/>
      <c r="D184" s="15"/>
      <c r="E184" s="12"/>
      <c r="F184" s="12"/>
      <c r="G184" s="10" t="s">
        <v>847</v>
      </c>
      <c r="H184" s="10" t="s">
        <v>848</v>
      </c>
      <c r="I184" s="10" t="s">
        <v>1359</v>
      </c>
      <c r="J184" s="10" t="s">
        <v>1360</v>
      </c>
      <c r="K184" s="2" t="s">
        <v>2049</v>
      </c>
      <c r="L184" s="2" t="s">
        <v>0</v>
      </c>
    </row>
    <row r="185" spans="2:12" x14ac:dyDescent="0.25">
      <c r="B185" s="14"/>
      <c r="C185" s="12"/>
      <c r="D185" s="15"/>
      <c r="E185" s="12"/>
      <c r="F185" s="12"/>
      <c r="G185" s="10" t="s">
        <v>849</v>
      </c>
      <c r="H185" s="10" t="s">
        <v>850</v>
      </c>
      <c r="I185" s="10" t="s">
        <v>1361</v>
      </c>
      <c r="J185" s="10" t="s">
        <v>1362</v>
      </c>
      <c r="K185" s="2" t="s">
        <v>2050</v>
      </c>
      <c r="L185" s="2" t="s">
        <v>2051</v>
      </c>
    </row>
    <row r="186" spans="2:12" x14ac:dyDescent="0.25">
      <c r="B186" s="14"/>
      <c r="C186" s="12"/>
      <c r="D186" s="15"/>
      <c r="E186" s="12"/>
      <c r="F186" s="12"/>
      <c r="G186" s="10" t="s">
        <v>851</v>
      </c>
      <c r="H186" s="10" t="s">
        <v>852</v>
      </c>
      <c r="I186" s="10" t="s">
        <v>35</v>
      </c>
      <c r="J186" s="10" t="s">
        <v>103</v>
      </c>
      <c r="K186" s="2" t="s">
        <v>2052</v>
      </c>
      <c r="L186" s="2" t="s">
        <v>2053</v>
      </c>
    </row>
    <row r="187" spans="2:12" x14ac:dyDescent="0.25">
      <c r="B187" s="14"/>
      <c r="C187" s="12"/>
      <c r="D187" s="15"/>
      <c r="E187" s="12"/>
      <c r="F187" s="12"/>
      <c r="G187" s="10" t="s">
        <v>853</v>
      </c>
      <c r="H187" s="10" t="s">
        <v>854</v>
      </c>
      <c r="I187" s="10" t="s">
        <v>1363</v>
      </c>
      <c r="J187" s="10" t="s">
        <v>1364</v>
      </c>
      <c r="K187" s="2" t="s">
        <v>2</v>
      </c>
      <c r="L187" s="2" t="s">
        <v>3</v>
      </c>
    </row>
    <row r="188" spans="2:12" x14ac:dyDescent="0.25">
      <c r="B188" s="14"/>
      <c r="C188" s="12"/>
      <c r="D188" s="15"/>
      <c r="E188" s="12"/>
      <c r="F188" s="12"/>
      <c r="G188" s="10" t="s">
        <v>855</v>
      </c>
      <c r="H188" s="10" t="s">
        <v>856</v>
      </c>
      <c r="I188" s="10" t="s">
        <v>63</v>
      </c>
      <c r="J188" s="10" t="s">
        <v>131</v>
      </c>
      <c r="K188" s="2" t="s">
        <v>2054</v>
      </c>
      <c r="L188" s="2" t="s">
        <v>2055</v>
      </c>
    </row>
    <row r="189" spans="2:12" x14ac:dyDescent="0.25">
      <c r="B189" s="14"/>
      <c r="C189" s="12"/>
      <c r="D189" s="15"/>
      <c r="E189" s="12"/>
      <c r="F189" s="12"/>
      <c r="G189" s="10" t="s">
        <v>857</v>
      </c>
      <c r="H189" s="10" t="s">
        <v>858</v>
      </c>
      <c r="I189" s="10" t="s">
        <v>64</v>
      </c>
      <c r="J189" s="10" t="s">
        <v>132</v>
      </c>
      <c r="K189" s="2" t="s">
        <v>2056</v>
      </c>
      <c r="L189" s="2" t="s">
        <v>2057</v>
      </c>
    </row>
    <row r="190" spans="2:12" x14ac:dyDescent="0.25">
      <c r="B190" s="14"/>
      <c r="C190" s="12"/>
      <c r="D190" s="15"/>
      <c r="E190" s="12"/>
      <c r="F190" s="12"/>
      <c r="G190" s="10" t="s">
        <v>859</v>
      </c>
      <c r="H190" s="10" t="s">
        <v>860</v>
      </c>
      <c r="I190" s="10" t="s">
        <v>45</v>
      </c>
      <c r="J190" s="10" t="s">
        <v>113</v>
      </c>
      <c r="K190" s="2" t="s">
        <v>2058</v>
      </c>
      <c r="L190" s="2" t="s">
        <v>2059</v>
      </c>
    </row>
    <row r="191" spans="2:12" x14ac:dyDescent="0.25">
      <c r="B191" s="14"/>
      <c r="C191" s="12"/>
      <c r="D191" s="15"/>
      <c r="E191" s="12"/>
      <c r="F191" s="12"/>
      <c r="G191" s="10" t="s">
        <v>861</v>
      </c>
      <c r="H191" s="10" t="s">
        <v>862</v>
      </c>
      <c r="I191" s="10" t="s">
        <v>1365</v>
      </c>
      <c r="J191" s="10" t="s">
        <v>1366</v>
      </c>
      <c r="K191" s="2" t="s">
        <v>2060</v>
      </c>
      <c r="L191" s="2" t="s">
        <v>2061</v>
      </c>
    </row>
    <row r="192" spans="2:12" x14ac:dyDescent="0.25">
      <c r="B192" s="14"/>
      <c r="C192" s="12"/>
      <c r="D192" s="15"/>
      <c r="E192" s="12"/>
      <c r="F192" s="12"/>
      <c r="G192" s="10" t="s">
        <v>863</v>
      </c>
      <c r="H192" s="10" t="s">
        <v>864</v>
      </c>
      <c r="I192" s="10" t="s">
        <v>1367</v>
      </c>
      <c r="J192" s="10" t="s">
        <v>1368</v>
      </c>
      <c r="K192" s="2" t="s">
        <v>2062</v>
      </c>
      <c r="L192" s="2" t="s">
        <v>2063</v>
      </c>
    </row>
    <row r="193" spans="2:12" x14ac:dyDescent="0.25">
      <c r="B193" s="14"/>
      <c r="C193" s="12"/>
      <c r="D193" s="15"/>
      <c r="E193" s="12"/>
      <c r="F193" s="12"/>
      <c r="G193" s="10" t="s">
        <v>865</v>
      </c>
      <c r="H193" s="10" t="s">
        <v>866</v>
      </c>
      <c r="I193" s="10" t="s">
        <v>1369</v>
      </c>
      <c r="J193" s="10" t="s">
        <v>1370</v>
      </c>
      <c r="K193" s="2" t="s">
        <v>2064</v>
      </c>
      <c r="L193" s="2" t="s">
        <v>2065</v>
      </c>
    </row>
    <row r="194" spans="2:12" x14ac:dyDescent="0.25">
      <c r="B194" s="13"/>
      <c r="C194" s="12"/>
      <c r="D194" s="13"/>
      <c r="E194" s="12"/>
      <c r="F194" s="12"/>
      <c r="G194" s="10" t="s">
        <v>867</v>
      </c>
      <c r="H194" s="10" t="s">
        <v>868</v>
      </c>
      <c r="I194" s="10" t="s">
        <v>1371</v>
      </c>
      <c r="J194" s="10" t="s">
        <v>1372</v>
      </c>
      <c r="K194" s="2" t="s">
        <v>2066</v>
      </c>
      <c r="L194" s="2" t="s">
        <v>2067</v>
      </c>
    </row>
    <row r="195" spans="2:12" x14ac:dyDescent="0.25">
      <c r="B195" s="13"/>
      <c r="C195" s="12"/>
      <c r="D195" s="13"/>
      <c r="E195" s="12"/>
      <c r="F195" s="12"/>
      <c r="G195" s="10" t="s">
        <v>869</v>
      </c>
      <c r="H195" s="10" t="s">
        <v>870</v>
      </c>
      <c r="I195" s="10" t="s">
        <v>1373</v>
      </c>
      <c r="J195" s="10" t="s">
        <v>1374</v>
      </c>
      <c r="K195" s="2" t="s">
        <v>2068</v>
      </c>
      <c r="L195" s="2" t="s">
        <v>2069</v>
      </c>
    </row>
    <row r="196" spans="2:12" x14ac:dyDescent="0.25">
      <c r="B196" s="13"/>
      <c r="C196" s="12"/>
      <c r="D196" s="13"/>
      <c r="E196" s="12"/>
      <c r="F196" s="12"/>
      <c r="G196" s="10" t="s">
        <v>871</v>
      </c>
      <c r="H196" s="10" t="s">
        <v>872</v>
      </c>
      <c r="I196" s="10" t="s">
        <v>1375</v>
      </c>
      <c r="J196" s="10" t="s">
        <v>1376</v>
      </c>
      <c r="K196" s="2" t="s">
        <v>2070</v>
      </c>
      <c r="L196" s="2" t="s">
        <v>2071</v>
      </c>
    </row>
    <row r="197" spans="2:12" x14ac:dyDescent="0.25">
      <c r="B197" s="13"/>
      <c r="C197" s="12"/>
      <c r="D197" s="13"/>
      <c r="E197" s="12"/>
      <c r="F197" s="12"/>
      <c r="G197" s="10" t="s">
        <v>873</v>
      </c>
      <c r="H197" s="10" t="s">
        <v>874</v>
      </c>
      <c r="I197" s="10" t="s">
        <v>1377</v>
      </c>
      <c r="J197" s="10" t="s">
        <v>1378</v>
      </c>
      <c r="K197" s="2" t="s">
        <v>2072</v>
      </c>
      <c r="L197" s="2" t="s">
        <v>2073</v>
      </c>
    </row>
    <row r="198" spans="2:12" x14ac:dyDescent="0.25">
      <c r="B198" s="13"/>
      <c r="C198" s="12"/>
      <c r="D198" s="13"/>
      <c r="E198" s="12"/>
      <c r="F198" s="12"/>
      <c r="G198" s="10" t="s">
        <v>875</v>
      </c>
      <c r="H198" s="10" t="s">
        <v>876</v>
      </c>
      <c r="I198" s="10" t="s">
        <v>1379</v>
      </c>
      <c r="J198" s="10" t="s">
        <v>1380</v>
      </c>
      <c r="K198" s="2" t="s">
        <v>2074</v>
      </c>
      <c r="L198" s="2" t="s">
        <v>2075</v>
      </c>
    </row>
    <row r="199" spans="2:12" x14ac:dyDescent="0.25">
      <c r="B199" s="13"/>
      <c r="C199" s="12"/>
      <c r="D199" s="13"/>
      <c r="E199" s="12"/>
      <c r="F199" s="12"/>
      <c r="G199" s="10" t="s">
        <v>877</v>
      </c>
      <c r="H199" s="10" t="s">
        <v>878</v>
      </c>
      <c r="I199" s="10" t="s">
        <v>67</v>
      </c>
      <c r="J199" s="10" t="s">
        <v>135</v>
      </c>
      <c r="K199" s="8" t="s">
        <v>2076</v>
      </c>
      <c r="L199" s="3" t="s">
        <v>2077</v>
      </c>
    </row>
    <row r="200" spans="2:12" x14ac:dyDescent="0.25">
      <c r="B200" s="13"/>
      <c r="C200" s="12"/>
      <c r="D200" s="13"/>
      <c r="E200" s="12"/>
      <c r="F200" s="12"/>
      <c r="G200" s="10" t="s">
        <v>879</v>
      </c>
      <c r="H200" s="10" t="s">
        <v>880</v>
      </c>
      <c r="I200" s="10" t="s">
        <v>66</v>
      </c>
      <c r="J200" s="10" t="s">
        <v>134</v>
      </c>
      <c r="K200" s="8" t="s">
        <v>2078</v>
      </c>
      <c r="L200" s="3" t="s">
        <v>2079</v>
      </c>
    </row>
    <row r="201" spans="2:12" x14ac:dyDescent="0.25">
      <c r="B201" s="13"/>
      <c r="C201" s="12"/>
      <c r="D201" s="13"/>
      <c r="E201" s="12"/>
      <c r="F201" s="12"/>
      <c r="G201" s="10" t="s">
        <v>881</v>
      </c>
      <c r="H201" s="10" t="s">
        <v>882</v>
      </c>
      <c r="I201" s="10" t="s">
        <v>1381</v>
      </c>
      <c r="J201" s="10" t="s">
        <v>1382</v>
      </c>
      <c r="K201" s="2" t="s">
        <v>4</v>
      </c>
      <c r="L201" s="2" t="s">
        <v>5</v>
      </c>
    </row>
    <row r="202" spans="2:12" x14ac:dyDescent="0.25">
      <c r="B202" s="13"/>
      <c r="C202" s="12"/>
      <c r="D202" s="13"/>
      <c r="E202" s="12"/>
      <c r="F202" s="12"/>
      <c r="G202" s="10" t="s">
        <v>883</v>
      </c>
      <c r="H202" s="10" t="s">
        <v>884</v>
      </c>
      <c r="I202" s="10" t="s">
        <v>48</v>
      </c>
      <c r="J202" s="10" t="s">
        <v>116</v>
      </c>
      <c r="K202" s="2" t="s">
        <v>6</v>
      </c>
      <c r="L202" s="2" t="s">
        <v>7</v>
      </c>
    </row>
    <row r="203" spans="2:12" x14ac:dyDescent="0.25">
      <c r="B203" s="13"/>
      <c r="C203" s="12"/>
      <c r="D203" s="13"/>
      <c r="E203" s="12"/>
      <c r="F203" s="12"/>
      <c r="G203" s="10" t="s">
        <v>885</v>
      </c>
      <c r="H203" s="10" t="s">
        <v>886</v>
      </c>
      <c r="I203" s="10" t="s">
        <v>76</v>
      </c>
      <c r="J203" s="10" t="s">
        <v>144</v>
      </c>
      <c r="K203" s="2" t="s">
        <v>8</v>
      </c>
      <c r="L203" s="2" t="s">
        <v>9</v>
      </c>
    </row>
    <row r="204" spans="2:12" x14ac:dyDescent="0.25">
      <c r="B204" s="13"/>
      <c r="C204" s="12"/>
      <c r="D204" s="13"/>
      <c r="E204" s="12"/>
      <c r="F204" s="12"/>
      <c r="G204" s="10" t="s">
        <v>887</v>
      </c>
      <c r="H204" s="10" t="s">
        <v>888</v>
      </c>
      <c r="I204" s="10" t="s">
        <v>1383</v>
      </c>
      <c r="J204" s="10" t="s">
        <v>1384</v>
      </c>
      <c r="K204" s="2" t="s">
        <v>10</v>
      </c>
      <c r="L204" s="2" t="s">
        <v>11</v>
      </c>
    </row>
    <row r="205" spans="2:12" x14ac:dyDescent="0.25">
      <c r="B205" s="13"/>
      <c r="C205" s="12"/>
      <c r="D205" s="13"/>
      <c r="E205" s="12"/>
      <c r="F205" s="12"/>
      <c r="G205" s="10" t="s">
        <v>889</v>
      </c>
      <c r="H205" s="10" t="s">
        <v>890</v>
      </c>
      <c r="I205" s="10" t="s">
        <v>78</v>
      </c>
      <c r="J205" s="10" t="s">
        <v>146</v>
      </c>
      <c r="K205" s="2" t="s">
        <v>12</v>
      </c>
      <c r="L205" s="2" t="s">
        <v>13</v>
      </c>
    </row>
    <row r="206" spans="2:12" x14ac:dyDescent="0.25">
      <c r="B206" s="13"/>
      <c r="C206" s="12"/>
      <c r="D206" s="13"/>
      <c r="E206" s="12"/>
      <c r="F206" s="12"/>
      <c r="G206" s="10" t="s">
        <v>891</v>
      </c>
      <c r="H206" s="10" t="s">
        <v>892</v>
      </c>
      <c r="I206" s="10" t="s">
        <v>77</v>
      </c>
      <c r="J206" s="10" t="s">
        <v>145</v>
      </c>
      <c r="K206" s="2" t="s">
        <v>14</v>
      </c>
      <c r="L206" s="2" t="s">
        <v>15</v>
      </c>
    </row>
    <row r="207" spans="2:12" x14ac:dyDescent="0.25">
      <c r="B207" s="13"/>
      <c r="C207" s="12"/>
      <c r="D207" s="13"/>
      <c r="E207" s="12"/>
      <c r="F207" s="12"/>
      <c r="G207" s="10" t="s">
        <v>893</v>
      </c>
      <c r="H207" s="10" t="s">
        <v>894</v>
      </c>
      <c r="I207" s="10" t="s">
        <v>1385</v>
      </c>
      <c r="J207" s="10" t="s">
        <v>1386</v>
      </c>
      <c r="K207" s="2" t="s">
        <v>16</v>
      </c>
      <c r="L207" s="2" t="s">
        <v>17</v>
      </c>
    </row>
    <row r="208" spans="2:12" x14ac:dyDescent="0.25">
      <c r="B208" s="13"/>
      <c r="C208" s="12"/>
      <c r="D208" s="13"/>
      <c r="E208" s="12"/>
      <c r="F208" s="12"/>
      <c r="G208" s="10" t="s">
        <v>895</v>
      </c>
      <c r="H208" s="10" t="s">
        <v>896</v>
      </c>
      <c r="I208" s="10" t="s">
        <v>1387</v>
      </c>
      <c r="J208" s="10" t="s">
        <v>1388</v>
      </c>
      <c r="K208" s="2" t="s">
        <v>2080</v>
      </c>
      <c r="L208" s="2" t="s">
        <v>2081</v>
      </c>
    </row>
    <row r="209" spans="2:12" x14ac:dyDescent="0.25">
      <c r="B209" s="13"/>
      <c r="C209" s="12"/>
      <c r="D209" s="13"/>
      <c r="E209" s="12"/>
      <c r="F209" s="12"/>
      <c r="G209" s="10" t="s">
        <v>897</v>
      </c>
      <c r="H209" s="10" t="s">
        <v>898</v>
      </c>
      <c r="I209" s="10" t="s">
        <v>79</v>
      </c>
      <c r="J209" s="10" t="s">
        <v>147</v>
      </c>
      <c r="K209" s="2" t="s">
        <v>2082</v>
      </c>
      <c r="L209" s="2" t="s">
        <v>2083</v>
      </c>
    </row>
    <row r="210" spans="2:12" x14ac:dyDescent="0.25">
      <c r="B210" s="13"/>
      <c r="C210" s="12"/>
      <c r="D210" s="13"/>
      <c r="E210" s="12"/>
      <c r="F210" s="12"/>
      <c r="G210" s="10" t="s">
        <v>899</v>
      </c>
      <c r="H210" s="10" t="s">
        <v>900</v>
      </c>
      <c r="I210" s="10" t="s">
        <v>1389</v>
      </c>
      <c r="J210" s="10" t="s">
        <v>1390</v>
      </c>
      <c r="K210" s="2" t="s">
        <v>2084</v>
      </c>
      <c r="L210" s="2" t="s">
        <v>2085</v>
      </c>
    </row>
    <row r="211" spans="2:12" x14ac:dyDescent="0.25">
      <c r="B211" s="13"/>
      <c r="C211" s="12"/>
      <c r="D211" s="13"/>
      <c r="E211" s="12"/>
      <c r="F211" s="12"/>
      <c r="G211" s="10" t="s">
        <v>901</v>
      </c>
      <c r="H211" s="10" t="s">
        <v>902</v>
      </c>
      <c r="I211" s="10" t="s">
        <v>80</v>
      </c>
      <c r="J211" s="10" t="s">
        <v>148</v>
      </c>
      <c r="K211" s="2" t="s">
        <v>2086</v>
      </c>
      <c r="L211" s="2" t="s">
        <v>2087</v>
      </c>
    </row>
    <row r="212" spans="2:12" x14ac:dyDescent="0.25">
      <c r="B212" s="13"/>
      <c r="C212" s="12"/>
      <c r="D212" s="13"/>
      <c r="E212" s="12"/>
      <c r="F212" s="12"/>
      <c r="G212" s="10" t="s">
        <v>903</v>
      </c>
      <c r="H212" s="10" t="s">
        <v>904</v>
      </c>
      <c r="I212" s="10" t="s">
        <v>1391</v>
      </c>
      <c r="J212" s="10" t="s">
        <v>1392</v>
      </c>
      <c r="K212" s="8" t="s">
        <v>2088</v>
      </c>
      <c r="L212" s="3" t="s">
        <v>2089</v>
      </c>
    </row>
    <row r="213" spans="2:12" x14ac:dyDescent="0.25">
      <c r="B213" s="13"/>
      <c r="C213" s="12"/>
      <c r="D213" s="13"/>
      <c r="E213" s="12"/>
      <c r="F213" s="12"/>
      <c r="G213" s="10" t="s">
        <v>905</v>
      </c>
      <c r="H213" s="10" t="s">
        <v>906</v>
      </c>
      <c r="I213" s="10" t="s">
        <v>49</v>
      </c>
      <c r="J213" s="10" t="s">
        <v>117</v>
      </c>
      <c r="K213" s="8" t="s">
        <v>2090</v>
      </c>
      <c r="L213" s="3" t="s">
        <v>2091</v>
      </c>
    </row>
    <row r="214" spans="2:12" x14ac:dyDescent="0.25">
      <c r="B214" s="13"/>
      <c r="C214" s="12"/>
      <c r="D214" s="13"/>
      <c r="E214" s="12"/>
      <c r="F214" s="12"/>
      <c r="G214" s="10" t="s">
        <v>907</v>
      </c>
      <c r="H214" s="10" t="s">
        <v>908</v>
      </c>
      <c r="I214" s="10" t="s">
        <v>1393</v>
      </c>
      <c r="J214" s="10" t="s">
        <v>1394</v>
      </c>
      <c r="K214" s="2" t="s">
        <v>2092</v>
      </c>
      <c r="L214" s="2" t="s">
        <v>2093</v>
      </c>
    </row>
    <row r="215" spans="2:12" x14ac:dyDescent="0.25">
      <c r="B215" s="13"/>
      <c r="C215" s="12"/>
      <c r="D215" s="13"/>
      <c r="E215" s="12"/>
      <c r="F215" s="12"/>
      <c r="G215" s="10" t="s">
        <v>909</v>
      </c>
      <c r="H215" s="10" t="s">
        <v>910</v>
      </c>
      <c r="I215" s="10" t="s">
        <v>1395</v>
      </c>
      <c r="J215" s="10" t="s">
        <v>1396</v>
      </c>
      <c r="K215" s="8" t="s">
        <v>2094</v>
      </c>
      <c r="L215" s="3" t="s">
        <v>2095</v>
      </c>
    </row>
    <row r="216" spans="2:12" x14ac:dyDescent="0.25">
      <c r="B216" s="13"/>
      <c r="C216" s="12"/>
      <c r="D216" s="13"/>
      <c r="E216" s="12"/>
      <c r="F216" s="12"/>
      <c r="G216" s="10" t="s">
        <v>911</v>
      </c>
      <c r="H216" s="10" t="s">
        <v>912</v>
      </c>
      <c r="I216" s="10" t="s">
        <v>1397</v>
      </c>
      <c r="J216" s="10" t="s">
        <v>1398</v>
      </c>
      <c r="K216" s="2" t="s">
        <v>2096</v>
      </c>
      <c r="L216" s="2" t="s">
        <v>2097</v>
      </c>
    </row>
    <row r="217" spans="2:12" x14ac:dyDescent="0.25">
      <c r="B217" s="13"/>
      <c r="C217" s="12"/>
      <c r="D217" s="13"/>
      <c r="E217" s="12"/>
      <c r="F217" s="12"/>
      <c r="G217" s="10" t="s">
        <v>913</v>
      </c>
      <c r="H217" s="10" t="s">
        <v>914</v>
      </c>
      <c r="I217" s="10" t="s">
        <v>1399</v>
      </c>
      <c r="J217" s="10" t="s">
        <v>1400</v>
      </c>
      <c r="K217" s="2" t="s">
        <v>2098</v>
      </c>
      <c r="L217" s="2" t="s">
        <v>2099</v>
      </c>
    </row>
    <row r="218" spans="2:12" x14ac:dyDescent="0.25">
      <c r="B218" s="13"/>
      <c r="C218" s="12"/>
      <c r="D218" s="13"/>
      <c r="E218" s="12"/>
      <c r="F218" s="12"/>
      <c r="G218" s="10" t="s">
        <v>915</v>
      </c>
      <c r="H218" s="10" t="s">
        <v>916</v>
      </c>
      <c r="I218" s="10" t="s">
        <v>1401</v>
      </c>
      <c r="J218" s="10" t="s">
        <v>1402</v>
      </c>
      <c r="K218" s="8" t="s">
        <v>2100</v>
      </c>
      <c r="L218" s="3" t="s">
        <v>2101</v>
      </c>
    </row>
    <row r="219" spans="2:12" x14ac:dyDescent="0.25">
      <c r="B219" s="13"/>
      <c r="C219" s="12"/>
      <c r="D219" s="13"/>
      <c r="E219" s="12"/>
      <c r="F219" s="12"/>
      <c r="G219" s="10" t="s">
        <v>917</v>
      </c>
      <c r="H219" s="10" t="s">
        <v>918</v>
      </c>
      <c r="I219" s="10" t="s">
        <v>1403</v>
      </c>
      <c r="J219" s="10" t="s">
        <v>1404</v>
      </c>
      <c r="K219" s="8" t="s">
        <v>2102</v>
      </c>
      <c r="L219" s="3" t="s">
        <v>2103</v>
      </c>
    </row>
    <row r="220" spans="2:12" x14ac:dyDescent="0.25">
      <c r="B220" s="13"/>
      <c r="C220" s="12"/>
      <c r="D220" s="13"/>
      <c r="E220" s="12"/>
      <c r="F220" s="12"/>
      <c r="G220" s="10" t="s">
        <v>919</v>
      </c>
      <c r="H220" s="10" t="s">
        <v>920</v>
      </c>
      <c r="I220" s="10" t="s">
        <v>1405</v>
      </c>
      <c r="J220" s="10" t="s">
        <v>1406</v>
      </c>
      <c r="K220" s="8" t="s">
        <v>2104</v>
      </c>
      <c r="L220" s="3" t="s">
        <v>2105</v>
      </c>
    </row>
    <row r="221" spans="2:12" x14ac:dyDescent="0.25">
      <c r="B221" s="13"/>
      <c r="C221" s="12"/>
      <c r="D221" s="13"/>
      <c r="E221" s="12"/>
      <c r="F221" s="12"/>
      <c r="G221" s="10" t="s">
        <v>921</v>
      </c>
      <c r="H221" s="10" t="s">
        <v>922</v>
      </c>
      <c r="I221" s="10" t="s">
        <v>81</v>
      </c>
      <c r="J221" s="10" t="s">
        <v>149</v>
      </c>
      <c r="K221" s="2" t="s">
        <v>2106</v>
      </c>
      <c r="L221" s="2" t="s">
        <v>2107</v>
      </c>
    </row>
    <row r="222" spans="2:12" x14ac:dyDescent="0.25">
      <c r="B222" s="13"/>
      <c r="C222" s="12"/>
      <c r="D222" s="13"/>
      <c r="E222" s="12"/>
      <c r="F222" s="12"/>
      <c r="G222" s="10" t="s">
        <v>923</v>
      </c>
      <c r="H222" s="10" t="s">
        <v>924</v>
      </c>
      <c r="I222" s="10" t="s">
        <v>82</v>
      </c>
      <c r="J222" s="10" t="s">
        <v>150</v>
      </c>
      <c r="K222" s="2" t="s">
        <v>2108</v>
      </c>
      <c r="L222" s="2" t="s">
        <v>2109</v>
      </c>
    </row>
    <row r="223" spans="2:12" x14ac:dyDescent="0.25">
      <c r="B223" s="13"/>
      <c r="C223" s="12"/>
      <c r="D223" s="13"/>
      <c r="E223" s="12"/>
      <c r="F223" s="12"/>
      <c r="G223" s="10" t="s">
        <v>925</v>
      </c>
      <c r="H223" s="10" t="s">
        <v>926</v>
      </c>
      <c r="I223" s="10" t="s">
        <v>50</v>
      </c>
      <c r="J223" s="10" t="s">
        <v>118</v>
      </c>
      <c r="K223" s="2" t="s">
        <v>2110</v>
      </c>
      <c r="L223" s="2" t="s">
        <v>2111</v>
      </c>
    </row>
    <row r="224" spans="2:12" x14ac:dyDescent="0.25">
      <c r="B224" s="13"/>
      <c r="C224" s="12"/>
      <c r="D224" s="13"/>
      <c r="E224" s="12"/>
      <c r="F224" s="12"/>
      <c r="G224" s="10" t="s">
        <v>927</v>
      </c>
      <c r="H224" s="10" t="s">
        <v>928</v>
      </c>
      <c r="I224" s="10" t="s">
        <v>83</v>
      </c>
      <c r="J224" s="10" t="s">
        <v>151</v>
      </c>
      <c r="K224" s="8" t="s">
        <v>2112</v>
      </c>
      <c r="L224" s="3" t="s">
        <v>2113</v>
      </c>
    </row>
    <row r="225" spans="2:12" x14ac:dyDescent="0.25">
      <c r="B225" s="13"/>
      <c r="C225" s="12"/>
      <c r="D225" s="13"/>
      <c r="E225" s="12"/>
      <c r="F225" s="12"/>
      <c r="G225" s="10" t="s">
        <v>929</v>
      </c>
      <c r="H225" s="10" t="s">
        <v>930</v>
      </c>
      <c r="I225" s="10" t="s">
        <v>84</v>
      </c>
      <c r="J225" s="10" t="s">
        <v>152</v>
      </c>
      <c r="K225" s="8" t="s">
        <v>2114</v>
      </c>
      <c r="L225" s="3" t="s">
        <v>2115</v>
      </c>
    </row>
    <row r="226" spans="2:12" x14ac:dyDescent="0.25">
      <c r="B226" s="13"/>
      <c r="C226" s="12"/>
      <c r="D226" s="13"/>
      <c r="E226" s="12"/>
      <c r="F226" s="12"/>
      <c r="G226" s="10" t="s">
        <v>931</v>
      </c>
      <c r="H226" s="10" t="s">
        <v>932</v>
      </c>
      <c r="I226" s="10" t="s">
        <v>1407</v>
      </c>
      <c r="J226" s="10" t="s">
        <v>1408</v>
      </c>
      <c r="K226" s="2" t="s">
        <v>2116</v>
      </c>
      <c r="L226" s="2" t="s">
        <v>2117</v>
      </c>
    </row>
    <row r="227" spans="2:12" x14ac:dyDescent="0.25">
      <c r="B227" s="13"/>
      <c r="C227" s="12"/>
      <c r="D227" s="13"/>
      <c r="E227" s="12"/>
      <c r="F227" s="12"/>
      <c r="G227" s="10" t="s">
        <v>933</v>
      </c>
      <c r="H227" s="10" t="s">
        <v>934</v>
      </c>
      <c r="I227" s="10" t="s">
        <v>1409</v>
      </c>
      <c r="J227" s="10" t="s">
        <v>1410</v>
      </c>
      <c r="K227" s="8" t="s">
        <v>2118</v>
      </c>
      <c r="L227" s="3" t="s">
        <v>2119</v>
      </c>
    </row>
    <row r="228" spans="2:12" x14ac:dyDescent="0.25">
      <c r="B228" s="13"/>
      <c r="C228" s="12"/>
      <c r="D228" s="13"/>
      <c r="E228" s="12"/>
      <c r="F228" s="12"/>
      <c r="G228" s="10" t="s">
        <v>935</v>
      </c>
      <c r="H228" s="10" t="s">
        <v>936</v>
      </c>
      <c r="I228" s="10" t="s">
        <v>1411</v>
      </c>
      <c r="J228" s="10" t="s">
        <v>1412</v>
      </c>
      <c r="K228" s="8" t="s">
        <v>2120</v>
      </c>
      <c r="L228" s="3" t="s">
        <v>2121</v>
      </c>
    </row>
    <row r="229" spans="2:12" x14ac:dyDescent="0.25">
      <c r="B229" s="13"/>
      <c r="C229" s="12"/>
      <c r="D229" s="13"/>
      <c r="E229" s="12"/>
      <c r="F229" s="12"/>
      <c r="G229" s="10" t="s">
        <v>937</v>
      </c>
      <c r="H229" s="10" t="s">
        <v>938</v>
      </c>
      <c r="I229" s="10" t="s">
        <v>87</v>
      </c>
      <c r="J229" s="10" t="s">
        <v>155</v>
      </c>
      <c r="K229" s="8" t="s">
        <v>20</v>
      </c>
      <c r="L229" s="3" t="s">
        <v>21</v>
      </c>
    </row>
    <row r="230" spans="2:12" x14ac:dyDescent="0.25">
      <c r="B230" s="13"/>
      <c r="C230" s="12"/>
      <c r="D230" s="13"/>
      <c r="E230" s="12"/>
      <c r="F230" s="12"/>
      <c r="G230" s="10" t="s">
        <v>939</v>
      </c>
      <c r="H230" s="10" t="s">
        <v>940</v>
      </c>
      <c r="I230" s="10" t="s">
        <v>85</v>
      </c>
      <c r="J230" s="10" t="s">
        <v>153</v>
      </c>
      <c r="K230" s="8" t="s">
        <v>2122</v>
      </c>
      <c r="L230" s="3" t="s">
        <v>2123</v>
      </c>
    </row>
    <row r="231" spans="2:12" x14ac:dyDescent="0.25">
      <c r="B231" s="13"/>
      <c r="C231" s="12"/>
      <c r="D231" s="13"/>
      <c r="E231" s="12"/>
      <c r="F231" s="12"/>
      <c r="G231" s="10" t="s">
        <v>941</v>
      </c>
      <c r="H231" s="10" t="s">
        <v>942</v>
      </c>
      <c r="I231" s="10" t="s">
        <v>1413</v>
      </c>
      <c r="J231" s="10" t="s">
        <v>1414</v>
      </c>
      <c r="K231" s="8" t="s">
        <v>2124</v>
      </c>
      <c r="L231" s="3" t="s">
        <v>2125</v>
      </c>
    </row>
    <row r="232" spans="2:12" x14ac:dyDescent="0.25">
      <c r="B232" s="13"/>
      <c r="C232" s="12"/>
      <c r="D232" s="13"/>
      <c r="E232" s="12"/>
      <c r="F232" s="12"/>
      <c r="G232" s="10" t="s">
        <v>943</v>
      </c>
      <c r="H232" s="10" t="s">
        <v>944</v>
      </c>
      <c r="I232" s="10" t="s">
        <v>1415</v>
      </c>
      <c r="J232" s="10" t="s">
        <v>1416</v>
      </c>
      <c r="K232" s="8" t="s">
        <v>2126</v>
      </c>
      <c r="L232" s="3" t="s">
        <v>2127</v>
      </c>
    </row>
    <row r="233" spans="2:12" x14ac:dyDescent="0.25">
      <c r="B233" s="13"/>
      <c r="C233" s="12"/>
      <c r="D233" s="13"/>
      <c r="E233" s="12"/>
      <c r="F233" s="12"/>
      <c r="G233" s="10" t="s">
        <v>945</v>
      </c>
      <c r="H233" s="10" t="s">
        <v>946</v>
      </c>
      <c r="I233" s="10" t="s">
        <v>1417</v>
      </c>
      <c r="J233" s="10" t="s">
        <v>1418</v>
      </c>
      <c r="K233" s="8" t="s">
        <v>2128</v>
      </c>
      <c r="L233" s="3" t="s">
        <v>2129</v>
      </c>
    </row>
    <row r="234" spans="2:12" x14ac:dyDescent="0.25">
      <c r="B234" s="13"/>
      <c r="C234" s="12"/>
      <c r="D234" s="13"/>
      <c r="E234" s="12"/>
      <c r="F234" s="12"/>
      <c r="G234" s="10" t="s">
        <v>947</v>
      </c>
      <c r="H234" s="10" t="s">
        <v>948</v>
      </c>
      <c r="I234" s="10" t="s">
        <v>1419</v>
      </c>
      <c r="J234" s="10" t="s">
        <v>1420</v>
      </c>
      <c r="K234" s="8" t="s">
        <v>2130</v>
      </c>
      <c r="L234" s="3" t="s">
        <v>2131</v>
      </c>
    </row>
    <row r="235" spans="2:12" x14ac:dyDescent="0.25">
      <c r="B235" s="13"/>
      <c r="C235" s="12"/>
      <c r="D235" s="13"/>
      <c r="E235" s="12"/>
      <c r="F235" s="12"/>
      <c r="G235" s="10" t="s">
        <v>949</v>
      </c>
      <c r="H235" s="10" t="s">
        <v>950</v>
      </c>
      <c r="I235" s="10" t="s">
        <v>1421</v>
      </c>
      <c r="J235" s="10" t="s">
        <v>1422</v>
      </c>
      <c r="K235" s="8" t="s">
        <v>2132</v>
      </c>
      <c r="L235" s="3" t="s">
        <v>2133</v>
      </c>
    </row>
    <row r="236" spans="2:12" x14ac:dyDescent="0.25">
      <c r="B236" s="13"/>
      <c r="C236" s="12"/>
      <c r="D236" s="13"/>
      <c r="E236" s="12"/>
      <c r="F236" s="12"/>
      <c r="G236" s="10" t="s">
        <v>951</v>
      </c>
      <c r="H236" s="10" t="s">
        <v>952</v>
      </c>
      <c r="I236" s="10" t="s">
        <v>86</v>
      </c>
      <c r="J236" s="10" t="s">
        <v>1423</v>
      </c>
      <c r="K236" s="8" t="s">
        <v>2134</v>
      </c>
      <c r="L236" s="3" t="s">
        <v>2135</v>
      </c>
    </row>
    <row r="237" spans="2:12" x14ac:dyDescent="0.25">
      <c r="B237" s="13"/>
      <c r="C237" s="12"/>
      <c r="D237" s="13"/>
      <c r="E237" s="12"/>
      <c r="F237" s="12"/>
      <c r="G237" s="10" t="s">
        <v>953</v>
      </c>
      <c r="H237" s="10" t="s">
        <v>954</v>
      </c>
      <c r="I237" s="10" t="s">
        <v>51</v>
      </c>
      <c r="J237" s="10" t="s">
        <v>119</v>
      </c>
      <c r="K237" s="8" t="s">
        <v>2136</v>
      </c>
      <c r="L237" s="3" t="s">
        <v>2137</v>
      </c>
    </row>
    <row r="238" spans="2:12" x14ac:dyDescent="0.25">
      <c r="B238" s="13"/>
      <c r="C238" s="12"/>
      <c r="D238" s="13"/>
      <c r="E238" s="12"/>
      <c r="F238" s="12"/>
      <c r="G238" s="10" t="s">
        <v>955</v>
      </c>
      <c r="H238" s="10" t="s">
        <v>956</v>
      </c>
      <c r="I238" s="10" t="s">
        <v>1424</v>
      </c>
      <c r="J238" s="10" t="s">
        <v>1425</v>
      </c>
      <c r="K238" s="2" t="s">
        <v>2138</v>
      </c>
      <c r="L238" s="2" t="s">
        <v>2139</v>
      </c>
    </row>
    <row r="239" spans="2:12" x14ac:dyDescent="0.25">
      <c r="B239" s="13"/>
      <c r="C239" s="12"/>
      <c r="D239" s="13"/>
      <c r="E239" s="12"/>
      <c r="F239" s="12"/>
      <c r="G239" s="10" t="s">
        <v>957</v>
      </c>
      <c r="H239" s="10" t="s">
        <v>958</v>
      </c>
      <c r="I239" s="10" t="s">
        <v>1426</v>
      </c>
      <c r="J239" s="10" t="s">
        <v>1427</v>
      </c>
      <c r="K239" s="8" t="s">
        <v>2140</v>
      </c>
      <c r="L239" s="3" t="s">
        <v>2141</v>
      </c>
    </row>
    <row r="240" spans="2:12" x14ac:dyDescent="0.25">
      <c r="B240" s="13"/>
      <c r="C240" s="12"/>
      <c r="D240" s="13"/>
      <c r="E240" s="12"/>
      <c r="F240" s="12"/>
      <c r="G240" s="10" t="s">
        <v>959</v>
      </c>
      <c r="H240" s="10" t="s">
        <v>960</v>
      </c>
      <c r="I240" s="10" t="s">
        <v>1428</v>
      </c>
      <c r="J240" s="10" t="s">
        <v>1429</v>
      </c>
      <c r="K240" s="2" t="s">
        <v>2142</v>
      </c>
      <c r="L240" s="2" t="s">
        <v>2143</v>
      </c>
    </row>
    <row r="241" spans="2:12" x14ac:dyDescent="0.25">
      <c r="B241" s="13"/>
      <c r="C241" s="12"/>
      <c r="D241" s="13"/>
      <c r="E241" s="12"/>
      <c r="F241" s="12"/>
      <c r="G241" s="10" t="s">
        <v>961</v>
      </c>
      <c r="H241" s="10" t="s">
        <v>962</v>
      </c>
      <c r="I241" s="10" t="s">
        <v>1430</v>
      </c>
      <c r="J241" s="10" t="s">
        <v>1431</v>
      </c>
      <c r="K241" s="8" t="s">
        <v>2144</v>
      </c>
      <c r="L241" s="3" t="s">
        <v>2145</v>
      </c>
    </row>
    <row r="242" spans="2:12" x14ac:dyDescent="0.25">
      <c r="B242" s="13"/>
      <c r="C242" s="12"/>
      <c r="D242" s="13"/>
      <c r="E242" s="12"/>
      <c r="F242" s="12"/>
      <c r="G242" s="10" t="s">
        <v>963</v>
      </c>
      <c r="H242" s="10" t="s">
        <v>964</v>
      </c>
      <c r="I242" s="10" t="s">
        <v>1432</v>
      </c>
      <c r="J242" s="10" t="s">
        <v>1433</v>
      </c>
      <c r="K242" s="2" t="s">
        <v>2146</v>
      </c>
      <c r="L242" s="2" t="s">
        <v>2147</v>
      </c>
    </row>
    <row r="243" spans="2:12" x14ac:dyDescent="0.25">
      <c r="B243" s="13"/>
      <c r="C243" s="12"/>
      <c r="D243" s="13"/>
      <c r="E243" s="12"/>
      <c r="F243" s="12"/>
      <c r="G243" s="10" t="s">
        <v>965</v>
      </c>
      <c r="H243" s="10" t="s">
        <v>966</v>
      </c>
      <c r="I243" s="10" t="s">
        <v>1434</v>
      </c>
      <c r="J243" s="10" t="s">
        <v>1435</v>
      </c>
      <c r="K243" s="2" t="s">
        <v>2148</v>
      </c>
      <c r="L243" s="2" t="s">
        <v>2149</v>
      </c>
    </row>
    <row r="244" spans="2:12" x14ac:dyDescent="0.25">
      <c r="B244" s="13"/>
      <c r="C244" s="12"/>
      <c r="D244" s="13"/>
      <c r="E244" s="12"/>
      <c r="F244" s="12"/>
      <c r="G244" s="10" t="s">
        <v>967</v>
      </c>
      <c r="H244" s="10" t="s">
        <v>968</v>
      </c>
      <c r="I244" s="10" t="s">
        <v>1436</v>
      </c>
      <c r="J244" s="10" t="s">
        <v>1437</v>
      </c>
      <c r="K244" s="2" t="s">
        <v>2150</v>
      </c>
      <c r="L244" s="2" t="s">
        <v>2151</v>
      </c>
    </row>
    <row r="245" spans="2:12" x14ac:dyDescent="0.25">
      <c r="B245" s="13"/>
      <c r="C245" s="12"/>
      <c r="D245" s="13"/>
      <c r="E245" s="12"/>
      <c r="F245" s="12"/>
      <c r="G245" s="10" t="s">
        <v>969</v>
      </c>
      <c r="H245" s="10" t="s">
        <v>970</v>
      </c>
      <c r="I245" s="10" t="s">
        <v>1438</v>
      </c>
      <c r="J245" s="10" t="s">
        <v>1439</v>
      </c>
      <c r="K245" s="8" t="s">
        <v>2152</v>
      </c>
      <c r="L245" s="3" t="s">
        <v>2153</v>
      </c>
    </row>
    <row r="246" spans="2:12" x14ac:dyDescent="0.25">
      <c r="B246" s="13"/>
      <c r="C246" s="12"/>
      <c r="D246" s="13"/>
      <c r="E246" s="12"/>
      <c r="F246" s="12"/>
      <c r="G246" s="10" t="s">
        <v>971</v>
      </c>
      <c r="H246" s="10" t="s">
        <v>972</v>
      </c>
      <c r="I246" s="10" t="s">
        <v>1440</v>
      </c>
      <c r="J246" s="10" t="s">
        <v>1441</v>
      </c>
      <c r="K246" s="8" t="s">
        <v>2154</v>
      </c>
      <c r="L246" s="3" t="s">
        <v>2155</v>
      </c>
    </row>
    <row r="247" spans="2:12" x14ac:dyDescent="0.25">
      <c r="B247" s="13"/>
      <c r="C247" s="12"/>
      <c r="D247" s="13"/>
      <c r="E247" s="12"/>
      <c r="F247" s="12"/>
      <c r="G247" s="10" t="s">
        <v>973</v>
      </c>
      <c r="H247" s="10" t="s">
        <v>974</v>
      </c>
      <c r="I247" s="10" t="s">
        <v>1442</v>
      </c>
      <c r="J247" s="10" t="s">
        <v>1443</v>
      </c>
      <c r="K247" s="8" t="s">
        <v>2156</v>
      </c>
      <c r="L247" s="3" t="s">
        <v>2157</v>
      </c>
    </row>
    <row r="248" spans="2:12" x14ac:dyDescent="0.25">
      <c r="B248" s="13"/>
      <c r="C248" s="12"/>
      <c r="D248" s="13"/>
      <c r="E248" s="12"/>
      <c r="F248" s="12"/>
      <c r="G248" s="10" t="s">
        <v>975</v>
      </c>
      <c r="H248" s="10" t="s">
        <v>976</v>
      </c>
      <c r="I248" s="10" t="s">
        <v>1444</v>
      </c>
      <c r="J248" s="10" t="s">
        <v>1445</v>
      </c>
      <c r="K248" s="2" t="s">
        <v>2158</v>
      </c>
      <c r="L248" s="2" t="s">
        <v>2159</v>
      </c>
    </row>
    <row r="249" spans="2:12" x14ac:dyDescent="0.25">
      <c r="B249" s="13"/>
      <c r="C249" s="12"/>
      <c r="D249" s="13"/>
      <c r="E249" s="12"/>
      <c r="F249" s="12"/>
      <c r="G249" s="10" t="s">
        <v>977</v>
      </c>
      <c r="H249" s="10" t="s">
        <v>978</v>
      </c>
      <c r="I249" s="10" t="s">
        <v>1446</v>
      </c>
      <c r="J249" s="10" t="s">
        <v>1447</v>
      </c>
      <c r="K249" s="8" t="s">
        <v>2160</v>
      </c>
      <c r="L249" s="3" t="s">
        <v>2161</v>
      </c>
    </row>
    <row r="250" spans="2:12" x14ac:dyDescent="0.25">
      <c r="B250" s="13"/>
      <c r="C250" s="12"/>
      <c r="D250" s="13"/>
      <c r="E250" s="12"/>
      <c r="F250" s="12"/>
      <c r="G250" s="10" t="s">
        <v>979</v>
      </c>
      <c r="H250" s="10" t="s">
        <v>980</v>
      </c>
      <c r="I250" s="10" t="s">
        <v>1448</v>
      </c>
      <c r="J250" s="10" t="s">
        <v>1449</v>
      </c>
      <c r="K250" s="2" t="s">
        <v>2162</v>
      </c>
      <c r="L250" s="2" t="s">
        <v>2163</v>
      </c>
    </row>
    <row r="251" spans="2:12" x14ac:dyDescent="0.25">
      <c r="B251" s="13"/>
      <c r="C251" s="12"/>
      <c r="D251" s="13"/>
      <c r="E251" s="12"/>
      <c r="F251" s="12"/>
      <c r="G251" s="10" t="s">
        <v>981</v>
      </c>
      <c r="H251" s="10" t="s">
        <v>982</v>
      </c>
      <c r="I251" s="10" t="s">
        <v>1450</v>
      </c>
      <c r="J251" s="10" t="s">
        <v>1451</v>
      </c>
    </row>
    <row r="252" spans="2:12" x14ac:dyDescent="0.25">
      <c r="B252" s="13"/>
      <c r="C252" s="12"/>
      <c r="D252" s="13"/>
      <c r="E252" s="12"/>
      <c r="F252" s="12"/>
      <c r="G252" s="10" t="s">
        <v>983</v>
      </c>
      <c r="H252" s="10" t="s">
        <v>984</v>
      </c>
      <c r="I252" s="10" t="s">
        <v>1452</v>
      </c>
      <c r="J252" s="10" t="s">
        <v>1453</v>
      </c>
    </row>
    <row r="253" spans="2:12" x14ac:dyDescent="0.25">
      <c r="B253" s="13"/>
      <c r="C253" s="12"/>
      <c r="D253" s="13"/>
      <c r="E253" s="12"/>
      <c r="F253" s="12"/>
      <c r="G253" s="10" t="s">
        <v>985</v>
      </c>
      <c r="H253" s="10" t="s">
        <v>986</v>
      </c>
      <c r="I253" s="10" t="s">
        <v>1454</v>
      </c>
      <c r="J253" s="10" t="s">
        <v>1455</v>
      </c>
    </row>
    <row r="254" spans="2:12" x14ac:dyDescent="0.25">
      <c r="B254" s="13"/>
      <c r="C254" s="12"/>
      <c r="D254" s="13"/>
      <c r="E254" s="12"/>
      <c r="F254" s="12"/>
      <c r="G254" s="10" t="s">
        <v>987</v>
      </c>
      <c r="H254" s="10" t="s">
        <v>988</v>
      </c>
      <c r="I254" s="10" t="s">
        <v>1456</v>
      </c>
      <c r="J254" s="10" t="s">
        <v>1457</v>
      </c>
    </row>
    <row r="255" spans="2:12" x14ac:dyDescent="0.25">
      <c r="B255" s="13"/>
      <c r="C255" s="12"/>
      <c r="D255" s="13"/>
      <c r="E255" s="12"/>
      <c r="F255" s="12"/>
      <c r="G255" s="10" t="s">
        <v>989</v>
      </c>
      <c r="H255" s="10" t="s">
        <v>990</v>
      </c>
      <c r="I255" s="10" t="s">
        <v>1458</v>
      </c>
      <c r="J255" s="10" t="s">
        <v>1459</v>
      </c>
    </row>
    <row r="256" spans="2:12" x14ac:dyDescent="0.25">
      <c r="B256" s="13"/>
      <c r="C256" s="12"/>
      <c r="D256" s="13"/>
      <c r="E256" s="12"/>
      <c r="F256" s="12"/>
      <c r="G256" s="10" t="s">
        <v>991</v>
      </c>
      <c r="H256" s="10" t="s">
        <v>992</v>
      </c>
      <c r="I256" s="10" t="s">
        <v>1460</v>
      </c>
      <c r="J256" s="10" t="s">
        <v>1461</v>
      </c>
    </row>
    <row r="257" spans="2:10" x14ac:dyDescent="0.25">
      <c r="B257" s="13"/>
      <c r="C257" s="12"/>
      <c r="D257" s="13"/>
      <c r="E257" s="12"/>
      <c r="F257" s="12"/>
      <c r="G257" s="10" t="s">
        <v>993</v>
      </c>
      <c r="H257" s="10" t="s">
        <v>994</v>
      </c>
      <c r="I257" s="10" t="s">
        <v>1462</v>
      </c>
      <c r="J257" s="10" t="s">
        <v>1463</v>
      </c>
    </row>
    <row r="258" spans="2:10" x14ac:dyDescent="0.25">
      <c r="B258" s="13"/>
      <c r="C258" s="12"/>
      <c r="D258" s="13"/>
      <c r="E258" s="12"/>
      <c r="F258" s="12"/>
      <c r="G258" s="10" t="s">
        <v>995</v>
      </c>
      <c r="H258" s="10" t="s">
        <v>996</v>
      </c>
      <c r="I258" s="10" t="s">
        <v>1464</v>
      </c>
      <c r="J258" s="10" t="s">
        <v>1465</v>
      </c>
    </row>
    <row r="259" spans="2:10" x14ac:dyDescent="0.25">
      <c r="B259" s="14"/>
      <c r="C259" s="12"/>
      <c r="D259" s="15"/>
      <c r="E259" s="12"/>
      <c r="F259" s="12"/>
      <c r="G259" s="10" t="s">
        <v>997</v>
      </c>
      <c r="H259" s="10" t="s">
        <v>998</v>
      </c>
      <c r="I259" s="10" t="s">
        <v>1466</v>
      </c>
      <c r="J259" s="10" t="s">
        <v>1467</v>
      </c>
    </row>
    <row r="260" spans="2:10" x14ac:dyDescent="0.25">
      <c r="B260" s="14"/>
      <c r="C260" s="12"/>
      <c r="D260" s="15"/>
      <c r="E260" s="12"/>
      <c r="F260" s="12"/>
      <c r="G260" s="10" t="s">
        <v>999</v>
      </c>
      <c r="H260" s="10" t="s">
        <v>1000</v>
      </c>
      <c r="I260" s="10" t="s">
        <v>1468</v>
      </c>
      <c r="J260" s="10" t="s">
        <v>1469</v>
      </c>
    </row>
    <row r="261" spans="2:10" x14ac:dyDescent="0.25">
      <c r="B261" s="13"/>
      <c r="C261" s="12"/>
      <c r="D261" s="13"/>
      <c r="E261" s="12"/>
      <c r="F261" s="12"/>
      <c r="G261" s="10" t="s">
        <v>1001</v>
      </c>
      <c r="H261" s="10" t="s">
        <v>1002</v>
      </c>
      <c r="I261" s="10" t="s">
        <v>1470</v>
      </c>
      <c r="J261" s="10" t="s">
        <v>1471</v>
      </c>
    </row>
    <row r="262" spans="2:10" x14ac:dyDescent="0.25">
      <c r="B262" s="13"/>
      <c r="C262" s="12"/>
      <c r="D262" s="13"/>
      <c r="E262" s="12"/>
      <c r="F262" s="12"/>
      <c r="G262" s="10" t="s">
        <v>1003</v>
      </c>
      <c r="H262" s="10" t="s">
        <v>1004</v>
      </c>
      <c r="I262" s="10" t="s">
        <v>1472</v>
      </c>
      <c r="J262" s="10" t="s">
        <v>1473</v>
      </c>
    </row>
    <row r="263" spans="2:10" x14ac:dyDescent="0.25">
      <c r="B263" s="13"/>
      <c r="C263" s="12"/>
      <c r="D263" s="13"/>
      <c r="E263" s="12"/>
      <c r="F263" s="12"/>
      <c r="G263" s="10" t="s">
        <v>1005</v>
      </c>
      <c r="H263" s="10" t="s">
        <v>1006</v>
      </c>
      <c r="I263" s="10" t="s">
        <v>1474</v>
      </c>
      <c r="J263" s="10" t="s">
        <v>1475</v>
      </c>
    </row>
    <row r="264" spans="2:10" x14ac:dyDescent="0.25">
      <c r="B264" s="13"/>
      <c r="C264" s="12"/>
      <c r="D264" s="13"/>
      <c r="E264" s="12"/>
      <c r="F264" s="12"/>
      <c r="G264" s="10" t="s">
        <v>1007</v>
      </c>
      <c r="H264" s="10" t="s">
        <v>1008</v>
      </c>
      <c r="I264" s="10" t="s">
        <v>1476</v>
      </c>
      <c r="J264" s="10" t="s">
        <v>1477</v>
      </c>
    </row>
    <row r="265" spans="2:10" x14ac:dyDescent="0.25">
      <c r="B265" s="13"/>
      <c r="C265" s="12"/>
      <c r="D265" s="13"/>
      <c r="E265" s="12"/>
      <c r="F265" s="12"/>
      <c r="G265" s="10" t="s">
        <v>1009</v>
      </c>
      <c r="H265" s="10" t="s">
        <v>1010</v>
      </c>
      <c r="I265" s="10" t="s">
        <v>1478</v>
      </c>
      <c r="J265" s="10" t="s">
        <v>1479</v>
      </c>
    </row>
    <row r="266" spans="2:10" x14ac:dyDescent="0.25">
      <c r="B266" s="13"/>
      <c r="C266" s="12"/>
      <c r="D266" s="13"/>
      <c r="E266" s="12"/>
      <c r="F266" s="12"/>
      <c r="G266" s="10" t="s">
        <v>1011</v>
      </c>
      <c r="H266" s="10" t="s">
        <v>1012</v>
      </c>
      <c r="I266" s="10" t="s">
        <v>1480</v>
      </c>
      <c r="J266" s="10" t="s">
        <v>1481</v>
      </c>
    </row>
    <row r="267" spans="2:10" x14ac:dyDescent="0.25">
      <c r="B267" s="13"/>
      <c r="C267" s="12"/>
      <c r="D267" s="13"/>
      <c r="E267" s="12"/>
      <c r="F267" s="12"/>
      <c r="G267" s="10" t="s">
        <v>1013</v>
      </c>
      <c r="H267" s="10" t="s">
        <v>1014</v>
      </c>
      <c r="I267" s="10" t="s">
        <v>1482</v>
      </c>
      <c r="J267" s="10" t="s">
        <v>1483</v>
      </c>
    </row>
    <row r="268" spans="2:10" x14ac:dyDescent="0.25">
      <c r="B268" s="13"/>
      <c r="C268" s="12"/>
      <c r="D268" s="13"/>
      <c r="E268" s="12"/>
      <c r="F268" s="12"/>
      <c r="G268" s="10" t="s">
        <v>1015</v>
      </c>
      <c r="H268" s="10" t="s">
        <v>1016</v>
      </c>
      <c r="I268" s="10" t="s">
        <v>1484</v>
      </c>
      <c r="J268" s="10" t="s">
        <v>1485</v>
      </c>
    </row>
    <row r="269" spans="2:10" x14ac:dyDescent="0.25">
      <c r="B269" s="13"/>
      <c r="C269" s="12"/>
      <c r="D269" s="13"/>
      <c r="E269" s="12"/>
      <c r="F269" s="12"/>
      <c r="G269" s="10" t="s">
        <v>1017</v>
      </c>
      <c r="H269" s="10" t="s">
        <v>1018</v>
      </c>
      <c r="I269" s="10" t="s">
        <v>1486</v>
      </c>
      <c r="J269" s="10" t="s">
        <v>1487</v>
      </c>
    </row>
    <row r="270" spans="2:10" x14ac:dyDescent="0.25">
      <c r="B270" s="13"/>
      <c r="C270" s="12"/>
      <c r="D270" s="13"/>
      <c r="E270" s="12"/>
      <c r="F270" s="12"/>
      <c r="G270" s="10" t="s">
        <v>1019</v>
      </c>
      <c r="H270" s="10" t="s">
        <v>1020</v>
      </c>
      <c r="I270" s="10" t="s">
        <v>1488</v>
      </c>
      <c r="J270" s="10" t="s">
        <v>1489</v>
      </c>
    </row>
    <row r="271" spans="2:10" x14ac:dyDescent="0.25">
      <c r="B271" s="13"/>
      <c r="C271" s="12"/>
      <c r="D271" s="13"/>
      <c r="E271" s="12"/>
      <c r="F271" s="12"/>
      <c r="G271" s="10" t="s">
        <v>1021</v>
      </c>
      <c r="H271" s="10" t="s">
        <v>1022</v>
      </c>
      <c r="I271" s="10" t="s">
        <v>1490</v>
      </c>
      <c r="J271" s="10" t="s">
        <v>1491</v>
      </c>
    </row>
    <row r="272" spans="2:10" x14ac:dyDescent="0.25">
      <c r="B272" s="14"/>
      <c r="C272" s="12"/>
      <c r="D272" s="15"/>
      <c r="E272" s="12"/>
      <c r="F272" s="12"/>
      <c r="G272" s="10" t="s">
        <v>1023</v>
      </c>
      <c r="H272" s="10" t="s">
        <v>1024</v>
      </c>
      <c r="I272" s="10" t="s">
        <v>1492</v>
      </c>
      <c r="J272" s="10" t="s">
        <v>1493</v>
      </c>
    </row>
    <row r="273" spans="2:10" x14ac:dyDescent="0.25">
      <c r="B273" s="14"/>
      <c r="C273" s="12"/>
      <c r="D273" s="15"/>
      <c r="E273" s="12"/>
      <c r="F273" s="12"/>
      <c r="G273" s="10" t="s">
        <v>1025</v>
      </c>
      <c r="H273" s="10" t="s">
        <v>1026</v>
      </c>
      <c r="I273" s="10" t="s">
        <v>1494</v>
      </c>
      <c r="J273" s="10" t="s">
        <v>1495</v>
      </c>
    </row>
    <row r="274" spans="2:10" x14ac:dyDescent="0.25">
      <c r="B274" s="13"/>
      <c r="C274" s="12"/>
      <c r="D274" s="13"/>
      <c r="E274" s="12"/>
      <c r="F274" s="12"/>
      <c r="G274" s="10" t="s">
        <v>1027</v>
      </c>
      <c r="H274" s="10" t="s">
        <v>1028</v>
      </c>
      <c r="I274" s="10" t="s">
        <v>1496</v>
      </c>
      <c r="J274" s="10" t="s">
        <v>1497</v>
      </c>
    </row>
    <row r="275" spans="2:10" x14ac:dyDescent="0.25">
      <c r="B275" s="14"/>
      <c r="C275" s="12"/>
      <c r="D275" s="15"/>
      <c r="E275" s="12"/>
      <c r="F275" s="12"/>
      <c r="G275" s="10" t="s">
        <v>1029</v>
      </c>
      <c r="H275" s="10" t="s">
        <v>1030</v>
      </c>
      <c r="I275" s="10" t="s">
        <v>1498</v>
      </c>
      <c r="J275" s="10" t="s">
        <v>1499</v>
      </c>
    </row>
    <row r="276" spans="2:10" x14ac:dyDescent="0.25">
      <c r="B276" s="13"/>
      <c r="C276" s="12"/>
      <c r="D276" s="13"/>
      <c r="E276" s="12"/>
      <c r="F276" s="12"/>
      <c r="G276" s="10" t="s">
        <v>1031</v>
      </c>
      <c r="H276" s="10" t="s">
        <v>1032</v>
      </c>
      <c r="I276" s="10" t="s">
        <v>1500</v>
      </c>
      <c r="J276" s="10" t="s">
        <v>1501</v>
      </c>
    </row>
    <row r="277" spans="2:10" x14ac:dyDescent="0.25">
      <c r="B277" s="13"/>
      <c r="C277" s="12"/>
      <c r="D277" s="13"/>
      <c r="E277" s="12"/>
      <c r="F277" s="12"/>
      <c r="G277" s="10" t="s">
        <v>1033</v>
      </c>
      <c r="H277" s="10" t="s">
        <v>1034</v>
      </c>
      <c r="I277" s="10" t="s">
        <v>1502</v>
      </c>
      <c r="J277" s="10" t="s">
        <v>1503</v>
      </c>
    </row>
    <row r="278" spans="2:10" x14ac:dyDescent="0.25">
      <c r="B278" s="14"/>
      <c r="C278" s="12"/>
      <c r="D278" s="15"/>
      <c r="E278" s="12"/>
      <c r="F278" s="12"/>
      <c r="G278" s="10" t="s">
        <v>1035</v>
      </c>
      <c r="H278" s="10" t="s">
        <v>1036</v>
      </c>
      <c r="I278" s="10" t="s">
        <v>1504</v>
      </c>
      <c r="J278" s="10" t="s">
        <v>1505</v>
      </c>
    </row>
    <row r="279" spans="2:10" x14ac:dyDescent="0.25">
      <c r="B279" s="14"/>
      <c r="C279" s="12"/>
      <c r="D279" s="15"/>
      <c r="E279" s="12"/>
      <c r="F279" s="12"/>
      <c r="G279" s="10" t="s">
        <v>1037</v>
      </c>
      <c r="H279" s="10" t="s">
        <v>1038</v>
      </c>
      <c r="I279" s="10" t="s">
        <v>1506</v>
      </c>
      <c r="J279" s="10" t="s">
        <v>1507</v>
      </c>
    </row>
    <row r="280" spans="2:10" x14ac:dyDescent="0.25">
      <c r="B280" s="14"/>
      <c r="C280" s="12"/>
      <c r="D280" s="15"/>
      <c r="E280" s="12"/>
      <c r="F280" s="12"/>
      <c r="G280" s="10" t="s">
        <v>1039</v>
      </c>
      <c r="H280" s="10" t="s">
        <v>1040</v>
      </c>
      <c r="I280" s="10" t="s">
        <v>1508</v>
      </c>
      <c r="J280" s="10" t="s">
        <v>1509</v>
      </c>
    </row>
    <row r="281" spans="2:10" x14ac:dyDescent="0.25">
      <c r="B281" s="13"/>
      <c r="C281" s="12"/>
      <c r="D281" s="13"/>
      <c r="E281" s="12"/>
      <c r="F281" s="12"/>
      <c r="G281" s="10" t="s">
        <v>1041</v>
      </c>
      <c r="H281" s="10" t="s">
        <v>1042</v>
      </c>
      <c r="I281" s="10" t="s">
        <v>1510</v>
      </c>
      <c r="J281" s="10" t="s">
        <v>1511</v>
      </c>
    </row>
    <row r="282" spans="2:10" x14ac:dyDescent="0.25">
      <c r="B282" s="13"/>
      <c r="C282" s="12"/>
      <c r="D282" s="13"/>
      <c r="E282" s="12"/>
      <c r="F282" s="12"/>
      <c r="G282" s="10" t="s">
        <v>1043</v>
      </c>
      <c r="H282" s="10" t="s">
        <v>1044</v>
      </c>
      <c r="I282" s="10" t="s">
        <v>1512</v>
      </c>
      <c r="J282" s="10" t="s">
        <v>1513</v>
      </c>
    </row>
    <row r="283" spans="2:10" x14ac:dyDescent="0.25">
      <c r="B283" s="13"/>
      <c r="C283" s="12"/>
      <c r="D283" s="13"/>
      <c r="E283" s="12"/>
      <c r="F283" s="12"/>
      <c r="G283" s="10" t="s">
        <v>1045</v>
      </c>
      <c r="H283" s="10" t="s">
        <v>1046</v>
      </c>
      <c r="I283" s="10" t="s">
        <v>1514</v>
      </c>
      <c r="J283" s="10" t="s">
        <v>1515</v>
      </c>
    </row>
    <row r="284" spans="2:10" x14ac:dyDescent="0.25">
      <c r="B284" s="14"/>
      <c r="C284" s="12"/>
      <c r="D284" s="15"/>
      <c r="E284" s="12"/>
      <c r="F284" s="12"/>
      <c r="G284" s="10" t="s">
        <v>1047</v>
      </c>
      <c r="H284" s="10" t="s">
        <v>1048</v>
      </c>
      <c r="I284" s="10" t="s">
        <v>1516</v>
      </c>
      <c r="J284" s="10" t="s">
        <v>1517</v>
      </c>
    </row>
    <row r="285" spans="2:10" x14ac:dyDescent="0.25">
      <c r="B285" s="14"/>
      <c r="C285" s="12"/>
      <c r="D285" s="15"/>
      <c r="E285" s="12"/>
      <c r="F285" s="12"/>
      <c r="G285" s="10" t="s">
        <v>1049</v>
      </c>
      <c r="H285" s="10" t="s">
        <v>1050</v>
      </c>
      <c r="I285" s="10" t="s">
        <v>1518</v>
      </c>
      <c r="J285" s="10" t="s">
        <v>1519</v>
      </c>
    </row>
    <row r="286" spans="2:10" x14ac:dyDescent="0.25">
      <c r="B286" s="13"/>
      <c r="C286" s="12"/>
      <c r="D286" s="13"/>
      <c r="E286" s="12"/>
      <c r="F286" s="12"/>
      <c r="G286" s="10" t="s">
        <v>1051</v>
      </c>
      <c r="H286" s="10" t="s">
        <v>1052</v>
      </c>
      <c r="I286" s="10" t="s">
        <v>1520</v>
      </c>
      <c r="J286" s="10" t="s">
        <v>1521</v>
      </c>
    </row>
    <row r="287" spans="2:10" x14ac:dyDescent="0.25">
      <c r="B287" s="14"/>
      <c r="C287" s="12"/>
      <c r="D287" s="15"/>
      <c r="E287" s="12"/>
      <c r="F287" s="12"/>
      <c r="G287" s="10" t="s">
        <v>1053</v>
      </c>
      <c r="H287" s="10" t="s">
        <v>1054</v>
      </c>
      <c r="I287" s="10" t="s">
        <v>1522</v>
      </c>
      <c r="J287" s="10" t="s">
        <v>1523</v>
      </c>
    </row>
    <row r="288" spans="2:10" x14ac:dyDescent="0.25">
      <c r="B288" s="14"/>
      <c r="C288" s="12"/>
      <c r="D288" s="15"/>
      <c r="E288" s="12"/>
      <c r="F288" s="12"/>
      <c r="G288" s="10" t="s">
        <v>1055</v>
      </c>
      <c r="H288" s="10" t="s">
        <v>1056</v>
      </c>
      <c r="I288" s="10" t="s">
        <v>1524</v>
      </c>
      <c r="J288" s="10" t="s">
        <v>1525</v>
      </c>
    </row>
    <row r="289" spans="2:10" x14ac:dyDescent="0.25">
      <c r="B289" s="14"/>
      <c r="C289" s="12"/>
      <c r="D289" s="15"/>
      <c r="E289" s="12"/>
      <c r="F289" s="12"/>
      <c r="G289" s="10" t="s">
        <v>1057</v>
      </c>
      <c r="H289" s="10" t="s">
        <v>1058</v>
      </c>
      <c r="I289" s="10" t="s">
        <v>1526</v>
      </c>
      <c r="J289" s="10" t="s">
        <v>1527</v>
      </c>
    </row>
    <row r="290" spans="2:10" x14ac:dyDescent="0.25">
      <c r="B290" s="14"/>
      <c r="C290" s="12"/>
      <c r="D290" s="15"/>
      <c r="E290" s="12"/>
      <c r="F290" s="12"/>
      <c r="G290" s="10" t="s">
        <v>1059</v>
      </c>
      <c r="H290" s="10" t="s">
        <v>1060</v>
      </c>
      <c r="I290" s="10" t="s">
        <v>1528</v>
      </c>
      <c r="J290" s="10" t="s">
        <v>1529</v>
      </c>
    </row>
    <row r="291" spans="2:10" x14ac:dyDescent="0.25">
      <c r="B291" s="14"/>
      <c r="C291" s="12"/>
      <c r="D291" s="15"/>
      <c r="E291" s="12"/>
      <c r="F291" s="12"/>
      <c r="G291" s="10" t="s">
        <v>1061</v>
      </c>
      <c r="H291" s="10" t="s">
        <v>1062</v>
      </c>
      <c r="I291" s="10" t="s">
        <v>1530</v>
      </c>
      <c r="J291" s="10" t="s">
        <v>1531</v>
      </c>
    </row>
    <row r="292" spans="2:10" x14ac:dyDescent="0.25">
      <c r="B292" s="14"/>
      <c r="C292" s="12"/>
      <c r="D292" s="15"/>
      <c r="E292" s="12"/>
      <c r="F292" s="12"/>
      <c r="G292" s="10" t="s">
        <v>1063</v>
      </c>
      <c r="H292" s="10" t="s">
        <v>1064</v>
      </c>
      <c r="I292" s="10" t="s">
        <v>1532</v>
      </c>
      <c r="J292" s="10" t="s">
        <v>1533</v>
      </c>
    </row>
    <row r="293" spans="2:10" x14ac:dyDescent="0.25">
      <c r="B293" s="14"/>
      <c r="C293" s="12"/>
      <c r="D293" s="15"/>
      <c r="I293" s="10" t="s">
        <v>1534</v>
      </c>
      <c r="J293" s="10" t="s">
        <v>1535</v>
      </c>
    </row>
    <row r="294" spans="2:10" x14ac:dyDescent="0.25">
      <c r="B294" s="14"/>
      <c r="C294" s="12"/>
      <c r="D294" s="15"/>
      <c r="I294" s="10" t="s">
        <v>1536</v>
      </c>
      <c r="J294" s="10" t="s">
        <v>1537</v>
      </c>
    </row>
    <row r="295" spans="2:10" x14ac:dyDescent="0.25">
      <c r="B295" s="14"/>
      <c r="C295" s="12"/>
      <c r="D295" s="15"/>
      <c r="I295" s="10" t="s">
        <v>1538</v>
      </c>
      <c r="J295" s="10" t="s">
        <v>1539</v>
      </c>
    </row>
    <row r="296" spans="2:10" x14ac:dyDescent="0.25">
      <c r="B296" s="14"/>
      <c r="C296" s="12"/>
      <c r="D296" s="15"/>
      <c r="I296" s="10" t="s">
        <v>1540</v>
      </c>
      <c r="J296" s="10" t="s">
        <v>1541</v>
      </c>
    </row>
    <row r="297" spans="2:10" x14ac:dyDescent="0.25">
      <c r="B297" s="14"/>
      <c r="C297" s="12"/>
      <c r="D297" s="15"/>
      <c r="I297" s="10" t="s">
        <v>1542</v>
      </c>
      <c r="J297" s="10" t="s">
        <v>1543</v>
      </c>
    </row>
    <row r="298" spans="2:10" x14ac:dyDescent="0.25">
      <c r="B298" s="13"/>
      <c r="C298" s="12"/>
      <c r="D298" s="13"/>
      <c r="I298" s="10" t="s">
        <v>1544</v>
      </c>
      <c r="J298" s="10" t="s">
        <v>1545</v>
      </c>
    </row>
    <row r="299" spans="2:10" x14ac:dyDescent="0.25">
      <c r="B299" s="14"/>
      <c r="C299" s="12"/>
      <c r="D299" s="15"/>
      <c r="I299" s="10" t="s">
        <v>1546</v>
      </c>
      <c r="J299" s="10" t="s">
        <v>1547</v>
      </c>
    </row>
    <row r="300" spans="2:10" x14ac:dyDescent="0.25">
      <c r="B300" s="13"/>
      <c r="C300" s="12"/>
      <c r="D300" s="13"/>
      <c r="I300" s="10" t="s">
        <v>1548</v>
      </c>
      <c r="J300" s="10" t="s">
        <v>1549</v>
      </c>
    </row>
    <row r="301" spans="2:10" x14ac:dyDescent="0.25">
      <c r="B301" s="14"/>
      <c r="C301" s="12"/>
      <c r="D301" s="15"/>
      <c r="I301" s="10" t="s">
        <v>1550</v>
      </c>
      <c r="J301" s="10" t="s">
        <v>1551</v>
      </c>
    </row>
    <row r="302" spans="2:10" x14ac:dyDescent="0.25">
      <c r="B302" s="13"/>
      <c r="C302" s="12"/>
      <c r="D302" s="13"/>
      <c r="I302" s="10" t="s">
        <v>1552</v>
      </c>
      <c r="J302" s="10" t="s">
        <v>1553</v>
      </c>
    </row>
    <row r="303" spans="2:10" x14ac:dyDescent="0.25">
      <c r="B303" s="13"/>
      <c r="C303" s="12"/>
      <c r="D303" s="13"/>
      <c r="I303" s="10" t="s">
        <v>1554</v>
      </c>
      <c r="J303" s="10" t="s">
        <v>1555</v>
      </c>
    </row>
    <row r="304" spans="2:10" x14ac:dyDescent="0.25">
      <c r="B304" s="13"/>
      <c r="C304" s="12"/>
      <c r="D304" s="13"/>
      <c r="I304" s="10" t="s">
        <v>1556</v>
      </c>
      <c r="J304" s="10" t="s">
        <v>1557</v>
      </c>
    </row>
    <row r="305" spans="2:10" x14ac:dyDescent="0.25">
      <c r="B305" s="14"/>
      <c r="C305" s="12"/>
      <c r="D305" s="15"/>
      <c r="I305" s="10" t="s">
        <v>33</v>
      </c>
      <c r="J305" s="10" t="s">
        <v>101</v>
      </c>
    </row>
    <row r="306" spans="2:10" x14ac:dyDescent="0.25">
      <c r="B306" s="14"/>
      <c r="C306" s="12"/>
      <c r="D306" s="15"/>
      <c r="I306" s="10" t="s">
        <v>34</v>
      </c>
      <c r="J306" s="10" t="s">
        <v>102</v>
      </c>
    </row>
    <row r="307" spans="2:10" x14ac:dyDescent="0.25">
      <c r="B307" s="14"/>
      <c r="C307" s="12"/>
      <c r="D307" s="15"/>
      <c r="I307" s="10" t="s">
        <v>1558</v>
      </c>
      <c r="J307" s="10" t="s">
        <v>1559</v>
      </c>
    </row>
    <row r="308" spans="2:10" x14ac:dyDescent="0.25">
      <c r="B308" s="13"/>
      <c r="C308" s="12"/>
      <c r="D308" s="13"/>
      <c r="I308" s="10" t="s">
        <v>1560</v>
      </c>
      <c r="J308" s="10" t="s">
        <v>1561</v>
      </c>
    </row>
    <row r="309" spans="2:10" x14ac:dyDescent="0.25">
      <c r="B309" s="14"/>
      <c r="C309" s="12"/>
      <c r="D309" s="15"/>
      <c r="I309" s="10" t="s">
        <v>1562</v>
      </c>
      <c r="J309" s="10" t="s">
        <v>1563</v>
      </c>
    </row>
    <row r="310" spans="2:10" x14ac:dyDescent="0.25">
      <c r="B310" s="13"/>
      <c r="C310" s="12"/>
      <c r="D310" s="13"/>
      <c r="I310" s="10" t="s">
        <v>1564</v>
      </c>
      <c r="J310" s="10" t="s">
        <v>1565</v>
      </c>
    </row>
    <row r="311" spans="2:10" x14ac:dyDescent="0.25">
      <c r="B311" s="12"/>
      <c r="C311" s="12"/>
      <c r="D311" s="12"/>
      <c r="I311" s="10" t="s">
        <v>1566</v>
      </c>
      <c r="J311" s="10" t="s">
        <v>1567</v>
      </c>
    </row>
    <row r="312" spans="2:10" x14ac:dyDescent="0.25">
      <c r="B312" s="12"/>
      <c r="C312" s="12"/>
      <c r="D312" s="12"/>
      <c r="I312" s="10" t="s">
        <v>1568</v>
      </c>
      <c r="J312" s="10" t="s">
        <v>1569</v>
      </c>
    </row>
    <row r="313" spans="2:10" x14ac:dyDescent="0.25">
      <c r="B313" s="12"/>
      <c r="C313" s="12"/>
      <c r="D313" s="12"/>
      <c r="I313" s="10" t="s">
        <v>1570</v>
      </c>
      <c r="J313" s="10" t="s">
        <v>1571</v>
      </c>
    </row>
    <row r="314" spans="2:10" x14ac:dyDescent="0.25">
      <c r="B314" s="12"/>
      <c r="C314" s="12"/>
      <c r="D314" s="12"/>
      <c r="I314" s="10" t="s">
        <v>1572</v>
      </c>
      <c r="J314" s="10" t="s">
        <v>1573</v>
      </c>
    </row>
    <row r="315" spans="2:10" x14ac:dyDescent="0.25">
      <c r="B315" s="12"/>
      <c r="C315" s="12"/>
      <c r="D315" s="12"/>
      <c r="I315" s="10" t="s">
        <v>1574</v>
      </c>
      <c r="J315" s="10" t="s">
        <v>1575</v>
      </c>
    </row>
    <row r="316" spans="2:10" x14ac:dyDescent="0.25">
      <c r="B316" s="12"/>
      <c r="C316" s="12"/>
      <c r="D316" s="12"/>
      <c r="I316" s="10" t="s">
        <v>1576</v>
      </c>
      <c r="J316" s="10" t="s">
        <v>1577</v>
      </c>
    </row>
    <row r="317" spans="2:10" x14ac:dyDescent="0.25">
      <c r="B317" s="12"/>
      <c r="C317" s="12"/>
      <c r="D317" s="12"/>
      <c r="I317" s="10" t="s">
        <v>1578</v>
      </c>
      <c r="J317" s="10" t="s">
        <v>1579</v>
      </c>
    </row>
    <row r="318" spans="2:10" x14ac:dyDescent="0.25">
      <c r="B318" s="12"/>
      <c r="C318" s="12"/>
      <c r="D318" s="12"/>
      <c r="I318" s="10" t="s">
        <v>1580</v>
      </c>
      <c r="J318" s="10" t="s">
        <v>1581</v>
      </c>
    </row>
    <row r="319" spans="2:10" x14ac:dyDescent="0.25">
      <c r="B319" s="12"/>
      <c r="C319" s="12"/>
      <c r="D319" s="12"/>
      <c r="I319" s="10" t="s">
        <v>1582</v>
      </c>
      <c r="J319" s="10" t="s">
        <v>1583</v>
      </c>
    </row>
    <row r="320" spans="2:10" x14ac:dyDescent="0.25">
      <c r="B320" s="12"/>
      <c r="C320" s="12"/>
      <c r="D320" s="12"/>
      <c r="I320" s="10" t="s">
        <v>1584</v>
      </c>
      <c r="J320" s="10" t="s">
        <v>1585</v>
      </c>
    </row>
    <row r="321" spans="2:10" x14ac:dyDescent="0.25">
      <c r="B321" s="12"/>
      <c r="C321" s="12"/>
      <c r="D321" s="12"/>
      <c r="I321" s="10" t="s">
        <v>1586</v>
      </c>
      <c r="J321" s="10" t="s">
        <v>1587</v>
      </c>
    </row>
    <row r="322" spans="2:10" x14ac:dyDescent="0.25">
      <c r="B322" s="12"/>
      <c r="C322" s="12"/>
      <c r="D322" s="12"/>
      <c r="I322" s="10" t="s">
        <v>1588</v>
      </c>
      <c r="J322" s="10" t="s">
        <v>1589</v>
      </c>
    </row>
    <row r="323" spans="2:10" x14ac:dyDescent="0.25">
      <c r="B323" s="12"/>
      <c r="C323" s="12"/>
      <c r="D323" s="12"/>
      <c r="I323" s="10" t="s">
        <v>1590</v>
      </c>
      <c r="J323" s="10" t="s">
        <v>1591</v>
      </c>
    </row>
    <row r="324" spans="2:10" x14ac:dyDescent="0.25">
      <c r="B324" s="12"/>
      <c r="C324" s="12"/>
      <c r="D324" s="12"/>
      <c r="I324" s="10" t="s">
        <v>1592</v>
      </c>
      <c r="J324" s="10" t="s">
        <v>1593</v>
      </c>
    </row>
    <row r="325" spans="2:10" x14ac:dyDescent="0.25">
      <c r="B325" s="12"/>
      <c r="C325" s="12"/>
      <c r="D325" s="12"/>
      <c r="I325" s="10" t="s">
        <v>1594</v>
      </c>
      <c r="J325" s="10" t="s">
        <v>1595</v>
      </c>
    </row>
    <row r="326" spans="2:10" x14ac:dyDescent="0.25">
      <c r="B326" s="12"/>
      <c r="C326" s="12"/>
      <c r="D326" s="12"/>
      <c r="I326" s="10" t="s">
        <v>1596</v>
      </c>
      <c r="J326" s="10" t="s">
        <v>1597</v>
      </c>
    </row>
    <row r="327" spans="2:10" x14ac:dyDescent="0.25">
      <c r="B327" s="12"/>
      <c r="C327" s="12"/>
      <c r="D327" s="12"/>
      <c r="I327" s="10" t="s">
        <v>1598</v>
      </c>
      <c r="J327" s="10" t="s">
        <v>1599</v>
      </c>
    </row>
    <row r="328" spans="2:10" x14ac:dyDescent="0.25">
      <c r="B328" s="12"/>
      <c r="C328" s="12"/>
      <c r="D328" s="12"/>
      <c r="I328" s="10" t="s">
        <v>1600</v>
      </c>
      <c r="J328" s="10" t="s">
        <v>1601</v>
      </c>
    </row>
    <row r="329" spans="2:10" x14ac:dyDescent="0.25">
      <c r="B329" s="12"/>
      <c r="C329" s="12"/>
      <c r="D329" s="12"/>
      <c r="I329" s="10" t="s">
        <v>1602</v>
      </c>
      <c r="J329" s="10" t="s">
        <v>1603</v>
      </c>
    </row>
    <row r="330" spans="2:10" x14ac:dyDescent="0.25">
      <c r="B330" s="12"/>
      <c r="C330" s="12"/>
      <c r="D330" s="12"/>
      <c r="I330" s="10" t="s">
        <v>1604</v>
      </c>
      <c r="J330" s="10" t="s">
        <v>1605</v>
      </c>
    </row>
    <row r="331" spans="2:10" x14ac:dyDescent="0.25">
      <c r="B331" s="12"/>
      <c r="C331" s="12"/>
      <c r="D331" s="12"/>
      <c r="I331" s="10" t="s">
        <v>1606</v>
      </c>
      <c r="J331" s="10" t="s">
        <v>1607</v>
      </c>
    </row>
    <row r="332" spans="2:10" x14ac:dyDescent="0.25">
      <c r="B332" s="12"/>
      <c r="C332" s="12"/>
      <c r="D332" s="12"/>
      <c r="I332" s="10" t="s">
        <v>1608</v>
      </c>
      <c r="J332" s="10" t="s">
        <v>1609</v>
      </c>
    </row>
    <row r="333" spans="2:10" x14ac:dyDescent="0.25">
      <c r="B333" s="12"/>
      <c r="C333" s="12"/>
      <c r="D333" s="12"/>
      <c r="I333" s="10" t="s">
        <v>92</v>
      </c>
      <c r="J333" s="10" t="s">
        <v>160</v>
      </c>
    </row>
    <row r="334" spans="2:10" x14ac:dyDescent="0.25">
      <c r="B334" s="12"/>
      <c r="C334" s="12"/>
      <c r="D334" s="12"/>
      <c r="I334" s="10" t="s">
        <v>1610</v>
      </c>
      <c r="J334" s="10" t="s">
        <v>1611</v>
      </c>
    </row>
    <row r="335" spans="2:10" x14ac:dyDescent="0.25">
      <c r="B335" s="12"/>
      <c r="C335" s="12"/>
      <c r="D335" s="12"/>
      <c r="I335" s="10" t="s">
        <v>1612</v>
      </c>
      <c r="J335" s="10" t="s">
        <v>1613</v>
      </c>
    </row>
    <row r="336" spans="2:10" x14ac:dyDescent="0.25">
      <c r="B336" s="12"/>
      <c r="C336" s="12"/>
      <c r="D336" s="12"/>
      <c r="I336" s="10" t="s">
        <v>1614</v>
      </c>
      <c r="J336" s="10" t="s">
        <v>1615</v>
      </c>
    </row>
    <row r="337" spans="2:10" x14ac:dyDescent="0.25">
      <c r="B337" s="12"/>
      <c r="C337" s="12"/>
      <c r="D337" s="12"/>
      <c r="I337" s="10" t="s">
        <v>1616</v>
      </c>
      <c r="J337" s="10" t="s">
        <v>1617</v>
      </c>
    </row>
    <row r="338" spans="2:10" x14ac:dyDescent="0.25">
      <c r="B338" s="12"/>
      <c r="C338" s="12"/>
      <c r="D338" s="12"/>
      <c r="I338" s="10" t="s">
        <v>1618</v>
      </c>
      <c r="J338" s="10" t="s">
        <v>1619</v>
      </c>
    </row>
    <row r="339" spans="2:10" x14ac:dyDescent="0.25">
      <c r="B339" s="12"/>
      <c r="C339" s="12"/>
      <c r="D339" s="12"/>
      <c r="I339" s="10" t="s">
        <v>1620</v>
      </c>
      <c r="J339" s="10" t="s">
        <v>1621</v>
      </c>
    </row>
    <row r="340" spans="2:10" x14ac:dyDescent="0.25">
      <c r="B340" s="12"/>
      <c r="C340" s="12"/>
      <c r="D340" s="12"/>
      <c r="I340" s="10" t="s">
        <v>1622</v>
      </c>
      <c r="J340" s="10" t="s">
        <v>1623</v>
      </c>
    </row>
    <row r="341" spans="2:10" x14ac:dyDescent="0.25">
      <c r="B341" s="12"/>
      <c r="C341" s="12"/>
      <c r="D341" s="12"/>
      <c r="I341" s="10" t="s">
        <v>1624</v>
      </c>
      <c r="J341" s="10" t="s">
        <v>1625</v>
      </c>
    </row>
    <row r="342" spans="2:10" x14ac:dyDescent="0.25">
      <c r="B342" s="12"/>
      <c r="C342" s="12"/>
      <c r="D342" s="12"/>
      <c r="I342" s="10" t="s">
        <v>1626</v>
      </c>
      <c r="J342" s="10" t="s">
        <v>1627</v>
      </c>
    </row>
    <row r="343" spans="2:10" x14ac:dyDescent="0.25">
      <c r="B343" s="12"/>
      <c r="C343" s="12"/>
      <c r="D343" s="12"/>
      <c r="I343" s="10" t="s">
        <v>1628</v>
      </c>
      <c r="J343" s="10" t="s">
        <v>1629</v>
      </c>
    </row>
    <row r="344" spans="2:10" x14ac:dyDescent="0.25">
      <c r="B344" s="12"/>
      <c r="C344" s="12"/>
      <c r="D344" s="12"/>
      <c r="I344" s="10" t="s">
        <v>1630</v>
      </c>
      <c r="J344" s="10" t="s">
        <v>1631</v>
      </c>
    </row>
    <row r="345" spans="2:10" x14ac:dyDescent="0.25">
      <c r="B345" s="12"/>
      <c r="C345" s="12"/>
      <c r="D345" s="12"/>
      <c r="I345" s="10" t="s">
        <v>1632</v>
      </c>
      <c r="J345" s="10" t="s">
        <v>1633</v>
      </c>
    </row>
    <row r="346" spans="2:10" x14ac:dyDescent="0.25">
      <c r="B346" s="12"/>
      <c r="C346" s="12"/>
      <c r="D346" s="12"/>
      <c r="I346" s="10" t="s">
        <v>1634</v>
      </c>
      <c r="J346" s="10" t="s">
        <v>1635</v>
      </c>
    </row>
    <row r="347" spans="2:10" x14ac:dyDescent="0.25">
      <c r="B347" s="12"/>
      <c r="C347" s="12"/>
      <c r="D347" s="12"/>
      <c r="I347" s="10" t="s">
        <v>1636</v>
      </c>
      <c r="J347" s="10" t="s">
        <v>1637</v>
      </c>
    </row>
    <row r="348" spans="2:10" x14ac:dyDescent="0.25">
      <c r="B348" s="12"/>
      <c r="C348" s="12"/>
      <c r="D348" s="12"/>
      <c r="I348" s="10" t="s">
        <v>1638</v>
      </c>
      <c r="J348" s="10" t="s">
        <v>1639</v>
      </c>
    </row>
    <row r="349" spans="2:10" x14ac:dyDescent="0.25">
      <c r="B349" s="12"/>
      <c r="C349" s="12"/>
      <c r="D349" s="12"/>
      <c r="I349" s="10" t="s">
        <v>1640</v>
      </c>
      <c r="J349" s="10" t="s">
        <v>1641</v>
      </c>
    </row>
    <row r="350" spans="2:10" x14ac:dyDescent="0.25">
      <c r="B350" s="12"/>
      <c r="C350" s="12"/>
      <c r="D350" s="12"/>
      <c r="I350" s="10" t="s">
        <v>1642</v>
      </c>
      <c r="J350" s="10" t="s">
        <v>1643</v>
      </c>
    </row>
    <row r="351" spans="2:10" x14ac:dyDescent="0.25">
      <c r="B351" s="12"/>
      <c r="C351" s="12"/>
      <c r="D351" s="12"/>
      <c r="I351" s="10" t="s">
        <v>1644</v>
      </c>
      <c r="J351" s="10" t="s">
        <v>1645</v>
      </c>
    </row>
    <row r="352" spans="2:10" x14ac:dyDescent="0.25">
      <c r="B352" s="12"/>
      <c r="C352" s="12"/>
      <c r="D352" s="12"/>
      <c r="I352" s="10" t="s">
        <v>1646</v>
      </c>
      <c r="J352" s="10" t="s">
        <v>1647</v>
      </c>
    </row>
    <row r="353" spans="2:10" x14ac:dyDescent="0.25">
      <c r="B353" s="12"/>
      <c r="C353" s="12"/>
      <c r="D353" s="12"/>
      <c r="I353" s="10" t="s">
        <v>1648</v>
      </c>
      <c r="J353" s="10" t="s">
        <v>1649</v>
      </c>
    </row>
    <row r="354" spans="2:10" x14ac:dyDescent="0.25">
      <c r="B354" s="12"/>
      <c r="C354" s="12"/>
      <c r="D354" s="12"/>
      <c r="I354" s="10" t="s">
        <v>1650</v>
      </c>
      <c r="J354" s="10" t="s">
        <v>1651</v>
      </c>
    </row>
    <row r="355" spans="2:10" x14ac:dyDescent="0.25">
      <c r="B355" s="12"/>
      <c r="C355" s="12"/>
      <c r="D355" s="12"/>
      <c r="I355" s="10" t="s">
        <v>1652</v>
      </c>
      <c r="J355" s="10" t="s">
        <v>1653</v>
      </c>
    </row>
    <row r="356" spans="2:10" x14ac:dyDescent="0.25">
      <c r="B356" s="12"/>
      <c r="C356" s="12"/>
      <c r="D356" s="12"/>
      <c r="I356" s="10" t="s">
        <v>1654</v>
      </c>
      <c r="J356" s="10" t="s">
        <v>1655</v>
      </c>
    </row>
    <row r="357" spans="2:10" x14ac:dyDescent="0.25">
      <c r="B357" s="12"/>
      <c r="C357" s="12"/>
      <c r="D357" s="12"/>
      <c r="I357" s="10" t="s">
        <v>91</v>
      </c>
      <c r="J357" s="10" t="s">
        <v>159</v>
      </c>
    </row>
    <row r="358" spans="2:10" x14ac:dyDescent="0.25">
      <c r="B358" s="12"/>
      <c r="C358" s="12"/>
      <c r="D358" s="12"/>
      <c r="I358" s="10" t="s">
        <v>1656</v>
      </c>
      <c r="J358" s="10" t="s">
        <v>1657</v>
      </c>
    </row>
    <row r="359" spans="2:10" x14ac:dyDescent="0.25">
      <c r="B359" s="12"/>
      <c r="C359" s="12"/>
      <c r="D359" s="12"/>
      <c r="I359" s="10" t="s">
        <v>1658</v>
      </c>
      <c r="J359" s="10" t="s">
        <v>1659</v>
      </c>
    </row>
    <row r="360" spans="2:10" x14ac:dyDescent="0.25">
      <c r="B360" s="12"/>
      <c r="C360" s="12"/>
      <c r="D360" s="12"/>
      <c r="I360" s="10" t="s">
        <v>1660</v>
      </c>
      <c r="J360" s="10" t="s">
        <v>1661</v>
      </c>
    </row>
    <row r="361" spans="2:10" x14ac:dyDescent="0.25">
      <c r="B361" s="12"/>
      <c r="C361" s="12"/>
      <c r="D361" s="12"/>
      <c r="I361" s="10" t="s">
        <v>1662</v>
      </c>
      <c r="J361" s="10" t="s">
        <v>1663</v>
      </c>
    </row>
    <row r="362" spans="2:10" x14ac:dyDescent="0.25">
      <c r="B362" s="12"/>
      <c r="C362" s="12"/>
      <c r="D362" s="12"/>
      <c r="I362" s="10" t="s">
        <v>1664</v>
      </c>
      <c r="J362" s="10" t="s">
        <v>1665</v>
      </c>
    </row>
    <row r="363" spans="2:10" x14ac:dyDescent="0.25">
      <c r="B363" s="12"/>
      <c r="C363" s="12"/>
      <c r="D363" s="12"/>
      <c r="I363" s="10" t="s">
        <v>1666</v>
      </c>
      <c r="J363" s="10" t="s">
        <v>1667</v>
      </c>
    </row>
    <row r="364" spans="2:10" x14ac:dyDescent="0.25">
      <c r="B364" s="12"/>
      <c r="C364" s="12"/>
      <c r="D364" s="12"/>
      <c r="I364" s="10" t="s">
        <v>1668</v>
      </c>
      <c r="J364" s="10" t="s">
        <v>1669</v>
      </c>
    </row>
    <row r="365" spans="2:10" x14ac:dyDescent="0.25">
      <c r="B365" s="12"/>
      <c r="C365" s="12"/>
      <c r="D365" s="12"/>
      <c r="I365" s="10" t="s">
        <v>1670</v>
      </c>
      <c r="J365" s="10" t="s">
        <v>1671</v>
      </c>
    </row>
    <row r="366" spans="2:10" x14ac:dyDescent="0.25">
      <c r="B366" s="12"/>
      <c r="C366" s="12"/>
      <c r="D366" s="12"/>
      <c r="I366" s="10" t="s">
        <v>1672</v>
      </c>
      <c r="J366" s="10" t="s">
        <v>1673</v>
      </c>
    </row>
    <row r="367" spans="2:10" x14ac:dyDescent="0.25">
      <c r="B367" s="12"/>
      <c r="C367" s="12"/>
      <c r="D367" s="12"/>
      <c r="I367" s="10" t="s">
        <v>1674</v>
      </c>
      <c r="J367" s="10" t="s">
        <v>1675</v>
      </c>
    </row>
    <row r="368" spans="2:10" x14ac:dyDescent="0.25">
      <c r="B368" s="12"/>
      <c r="C368" s="12"/>
      <c r="D368" s="12"/>
      <c r="I368" s="10" t="s">
        <v>1676</v>
      </c>
      <c r="J368" s="10" t="s">
        <v>1677</v>
      </c>
    </row>
    <row r="369" spans="2:10" x14ac:dyDescent="0.25">
      <c r="B369" s="12"/>
      <c r="C369" s="12"/>
      <c r="D369" s="12"/>
      <c r="I369" s="10" t="s">
        <v>1678</v>
      </c>
      <c r="J369" s="10" t="s">
        <v>1679</v>
      </c>
    </row>
    <row r="370" spans="2:10" x14ac:dyDescent="0.25">
      <c r="B370" s="12"/>
      <c r="C370" s="12"/>
      <c r="D370" s="12"/>
      <c r="I370" s="10" t="s">
        <v>1680</v>
      </c>
      <c r="J370" s="10" t="s">
        <v>1681</v>
      </c>
    </row>
    <row r="371" spans="2:10" x14ac:dyDescent="0.25">
      <c r="B371" s="12"/>
      <c r="C371" s="12"/>
      <c r="D371" s="12"/>
      <c r="I371" s="10" t="s">
        <v>1682</v>
      </c>
      <c r="J371" s="10" t="s">
        <v>1683</v>
      </c>
    </row>
    <row r="372" spans="2:10" x14ac:dyDescent="0.25">
      <c r="B372" s="12"/>
      <c r="C372" s="12"/>
      <c r="D372" s="12"/>
      <c r="I372" s="10" t="s">
        <v>1684</v>
      </c>
      <c r="J372" s="10" t="s">
        <v>1685</v>
      </c>
    </row>
    <row r="373" spans="2:10" x14ac:dyDescent="0.25">
      <c r="B373" s="12"/>
      <c r="C373" s="12"/>
      <c r="D373" s="12"/>
      <c r="I373" s="10" t="s">
        <v>1686</v>
      </c>
      <c r="J373" s="10" t="s">
        <v>1687</v>
      </c>
    </row>
    <row r="374" spans="2:10" x14ac:dyDescent="0.25">
      <c r="B374" s="12"/>
      <c r="C374" s="12"/>
      <c r="D374" s="12"/>
      <c r="I374" s="10" t="s">
        <v>1688</v>
      </c>
      <c r="J374" s="10" t="s">
        <v>1689</v>
      </c>
    </row>
    <row r="375" spans="2:10" x14ac:dyDescent="0.25">
      <c r="B375" s="12"/>
      <c r="C375" s="12"/>
      <c r="D375" s="12"/>
    </row>
    <row r="376" spans="2:10" x14ac:dyDescent="0.25">
      <c r="B376" s="12"/>
      <c r="C376" s="12"/>
      <c r="D376" s="12"/>
    </row>
    <row r="377" spans="2:10" x14ac:dyDescent="0.25">
      <c r="B377" s="12"/>
      <c r="C377" s="12"/>
      <c r="D377" s="12"/>
    </row>
    <row r="378" spans="2:10" x14ac:dyDescent="0.25">
      <c r="B378" s="12"/>
      <c r="C378" s="12"/>
      <c r="D378" s="12"/>
    </row>
    <row r="379" spans="2:10" x14ac:dyDescent="0.25">
      <c r="B379" s="12"/>
      <c r="C379" s="12"/>
      <c r="D379" s="12"/>
    </row>
    <row r="380" spans="2:10" x14ac:dyDescent="0.25">
      <c r="B380" s="12"/>
      <c r="C380" s="12"/>
      <c r="D380" s="12"/>
    </row>
    <row r="381" spans="2:10" x14ac:dyDescent="0.25">
      <c r="B381" s="12"/>
      <c r="C381" s="12"/>
      <c r="D381" s="12"/>
    </row>
    <row r="382" spans="2:10" x14ac:dyDescent="0.25">
      <c r="B382" s="12"/>
      <c r="C382" s="12"/>
      <c r="D382" s="12"/>
    </row>
    <row r="383" spans="2:10" x14ac:dyDescent="0.25">
      <c r="B383" s="12"/>
      <c r="C383" s="12"/>
      <c r="D383" s="12"/>
    </row>
    <row r="384" spans="2:10" x14ac:dyDescent="0.25">
      <c r="B384" s="12"/>
      <c r="C384" s="12"/>
      <c r="D384" s="12"/>
    </row>
    <row r="385" spans="2:4" x14ac:dyDescent="0.25">
      <c r="B385" s="12"/>
      <c r="C385" s="12"/>
      <c r="D385" s="12"/>
    </row>
    <row r="386" spans="2:4" x14ac:dyDescent="0.25">
      <c r="B386" s="12"/>
      <c r="C386" s="12"/>
      <c r="D386" s="12"/>
    </row>
    <row r="387" spans="2:4" x14ac:dyDescent="0.25">
      <c r="B387" s="12"/>
      <c r="C387" s="12"/>
      <c r="D387" s="12"/>
    </row>
    <row r="388" spans="2:4" x14ac:dyDescent="0.25">
      <c r="B388" s="12"/>
      <c r="C388" s="12"/>
      <c r="D388" s="12"/>
    </row>
    <row r="389" spans="2:4" x14ac:dyDescent="0.25">
      <c r="B389" s="12"/>
      <c r="C389" s="12"/>
      <c r="D389" s="12"/>
    </row>
    <row r="390" spans="2:4" x14ac:dyDescent="0.25">
      <c r="B390" s="12"/>
      <c r="C390" s="12"/>
      <c r="D390" s="12"/>
    </row>
    <row r="391" spans="2:4" x14ac:dyDescent="0.25">
      <c r="B391" s="12"/>
      <c r="C391" s="12"/>
      <c r="D391" s="12"/>
    </row>
    <row r="392" spans="2:4" x14ac:dyDescent="0.25">
      <c r="B392" s="12"/>
      <c r="C392" s="12"/>
      <c r="D392" s="12"/>
    </row>
    <row r="393" spans="2:4" x14ac:dyDescent="0.25">
      <c r="B393" s="12"/>
      <c r="C393" s="12"/>
      <c r="D393" s="12"/>
    </row>
    <row r="394" spans="2:4" x14ac:dyDescent="0.25">
      <c r="B394" s="12"/>
      <c r="C394" s="12"/>
      <c r="D394" s="12"/>
    </row>
    <row r="395" spans="2:4" x14ac:dyDescent="0.25">
      <c r="B395" s="12"/>
      <c r="C395" s="12"/>
      <c r="D395" s="12"/>
    </row>
    <row r="396" spans="2:4" x14ac:dyDescent="0.25">
      <c r="B396" s="12"/>
      <c r="C396" s="12"/>
      <c r="D396" s="12"/>
    </row>
    <row r="397" spans="2:4" x14ac:dyDescent="0.25">
      <c r="B397" s="12"/>
      <c r="C397" s="12"/>
      <c r="D397" s="12"/>
    </row>
    <row r="398" spans="2:4" x14ac:dyDescent="0.25">
      <c r="B398" s="12"/>
      <c r="C398" s="12"/>
      <c r="D398" s="12"/>
    </row>
    <row r="399" spans="2:4" x14ac:dyDescent="0.25">
      <c r="B399" s="12"/>
      <c r="C399" s="12"/>
      <c r="D399" s="12"/>
    </row>
    <row r="400" spans="2:4" x14ac:dyDescent="0.25">
      <c r="B400" s="12"/>
      <c r="C400" s="12"/>
      <c r="D400" s="12"/>
    </row>
    <row r="401" spans="2:4" x14ac:dyDescent="0.25">
      <c r="B401" s="12"/>
      <c r="C401" s="12"/>
      <c r="D401" s="12"/>
    </row>
    <row r="402" spans="2:4" x14ac:dyDescent="0.25">
      <c r="B402" s="12"/>
      <c r="C402" s="12"/>
      <c r="D402" s="12"/>
    </row>
    <row r="403" spans="2:4" x14ac:dyDescent="0.25">
      <c r="B403" s="12"/>
      <c r="C403" s="12"/>
      <c r="D403" s="12"/>
    </row>
    <row r="404" spans="2:4" x14ac:dyDescent="0.25">
      <c r="B404" s="12"/>
      <c r="C404" s="12"/>
      <c r="D404" s="12"/>
    </row>
    <row r="405" spans="2:4" x14ac:dyDescent="0.25">
      <c r="B405" s="12"/>
      <c r="C405" s="12"/>
      <c r="D405" s="12"/>
    </row>
    <row r="406" spans="2:4" x14ac:dyDescent="0.25">
      <c r="B406" s="12"/>
      <c r="C406" s="12"/>
      <c r="D406" s="12"/>
    </row>
    <row r="407" spans="2:4" x14ac:dyDescent="0.25">
      <c r="B407" s="12"/>
      <c r="C407" s="12"/>
      <c r="D407" s="12"/>
    </row>
    <row r="408" spans="2:4" x14ac:dyDescent="0.25">
      <c r="B408" s="12"/>
      <c r="C408" s="12"/>
      <c r="D408" s="12"/>
    </row>
    <row r="409" spans="2:4" x14ac:dyDescent="0.25">
      <c r="B409" s="12"/>
      <c r="C409" s="12"/>
      <c r="D409" s="12"/>
    </row>
    <row r="410" spans="2:4" x14ac:dyDescent="0.25">
      <c r="B410" s="12"/>
      <c r="C410" s="12"/>
      <c r="D410" s="12"/>
    </row>
    <row r="411" spans="2:4" x14ac:dyDescent="0.25">
      <c r="B411" s="12"/>
      <c r="C411" s="12"/>
      <c r="D411" s="12"/>
    </row>
    <row r="412" spans="2:4" x14ac:dyDescent="0.25">
      <c r="B412" s="12"/>
      <c r="C412" s="12"/>
      <c r="D412" s="12"/>
    </row>
    <row r="413" spans="2:4" x14ac:dyDescent="0.25">
      <c r="B413" s="12"/>
      <c r="C413" s="12"/>
      <c r="D413" s="12"/>
    </row>
    <row r="414" spans="2:4" x14ac:dyDescent="0.25">
      <c r="B414" s="12"/>
      <c r="C414" s="12"/>
      <c r="D414" s="12"/>
    </row>
    <row r="415" spans="2:4" x14ac:dyDescent="0.25">
      <c r="B415" s="12"/>
      <c r="C415" s="12"/>
      <c r="D415" s="12"/>
    </row>
    <row r="416" spans="2:4" x14ac:dyDescent="0.25">
      <c r="B416" s="12"/>
      <c r="C416" s="12"/>
      <c r="D416" s="12"/>
    </row>
    <row r="417" spans="2:4" x14ac:dyDescent="0.25">
      <c r="B417" s="12"/>
      <c r="C417" s="12"/>
      <c r="D417" s="12"/>
    </row>
    <row r="418" spans="2:4" x14ac:dyDescent="0.25">
      <c r="B418" s="12"/>
      <c r="C418" s="12"/>
      <c r="D418" s="12"/>
    </row>
    <row r="419" spans="2:4" x14ac:dyDescent="0.25">
      <c r="B419" s="12"/>
      <c r="C419" s="12"/>
      <c r="D419" s="12"/>
    </row>
    <row r="420" spans="2:4" x14ac:dyDescent="0.25">
      <c r="B420" s="12"/>
      <c r="C420" s="12"/>
      <c r="D420" s="12"/>
    </row>
    <row r="421" spans="2:4" x14ac:dyDescent="0.25">
      <c r="B421" s="12"/>
      <c r="C421" s="12"/>
      <c r="D421" s="12"/>
    </row>
    <row r="422" spans="2:4" x14ac:dyDescent="0.25">
      <c r="B422" s="12"/>
      <c r="C422" s="12"/>
      <c r="D422" s="12"/>
    </row>
    <row r="423" spans="2:4" x14ac:dyDescent="0.25">
      <c r="B423" s="12"/>
      <c r="C423" s="12"/>
      <c r="D423" s="12"/>
    </row>
    <row r="424" spans="2:4" x14ac:dyDescent="0.25">
      <c r="B424" s="12"/>
      <c r="C424" s="12"/>
      <c r="D424" s="12"/>
    </row>
    <row r="425" spans="2:4" x14ac:dyDescent="0.25">
      <c r="B425" s="12"/>
      <c r="C425" s="12"/>
      <c r="D425" s="12"/>
    </row>
    <row r="426" spans="2:4" x14ac:dyDescent="0.25">
      <c r="B426" s="12"/>
      <c r="C426" s="12"/>
      <c r="D426" s="12"/>
    </row>
    <row r="427" spans="2:4" x14ac:dyDescent="0.25">
      <c r="B427" s="12"/>
      <c r="C427" s="12"/>
      <c r="D427" s="12"/>
    </row>
    <row r="428" spans="2:4" x14ac:dyDescent="0.25">
      <c r="B428" s="12"/>
      <c r="C428" s="12"/>
      <c r="D428" s="12"/>
    </row>
    <row r="429" spans="2:4" x14ac:dyDescent="0.25">
      <c r="B429" s="12"/>
      <c r="C429" s="12"/>
      <c r="D429" s="12"/>
    </row>
    <row r="430" spans="2:4" x14ac:dyDescent="0.25">
      <c r="B430" s="12"/>
      <c r="C430" s="12"/>
      <c r="D430" s="12"/>
    </row>
    <row r="431" spans="2:4" x14ac:dyDescent="0.25">
      <c r="B431" s="12"/>
      <c r="C431" s="12"/>
      <c r="D431" s="12"/>
    </row>
    <row r="432" spans="2:4" x14ac:dyDescent="0.25">
      <c r="B432" s="12"/>
      <c r="C432" s="12"/>
      <c r="D432" s="12"/>
    </row>
    <row r="433" spans="2:4" x14ac:dyDescent="0.25">
      <c r="B433" s="12"/>
      <c r="C433" s="12"/>
      <c r="D433" s="12"/>
    </row>
    <row r="434" spans="2:4" x14ac:dyDescent="0.25">
      <c r="B434" s="12"/>
      <c r="C434" s="12"/>
      <c r="D434" s="12"/>
    </row>
    <row r="435" spans="2:4" x14ac:dyDescent="0.25">
      <c r="B435" s="12"/>
      <c r="C435" s="12"/>
      <c r="D435" s="12"/>
    </row>
    <row r="436" spans="2:4" x14ac:dyDescent="0.25">
      <c r="B436" s="12"/>
      <c r="C436" s="12"/>
      <c r="D436" s="12"/>
    </row>
    <row r="437" spans="2:4" x14ac:dyDescent="0.25">
      <c r="B437" s="12"/>
      <c r="C437" s="12"/>
      <c r="D437" s="12"/>
    </row>
    <row r="438" spans="2:4" x14ac:dyDescent="0.25">
      <c r="B438" s="12"/>
      <c r="C438" s="12"/>
      <c r="D438" s="12"/>
    </row>
    <row r="439" spans="2:4" x14ac:dyDescent="0.25">
      <c r="B439" s="12"/>
      <c r="C439" s="12"/>
      <c r="D439" s="12"/>
    </row>
    <row r="440" spans="2:4" x14ac:dyDescent="0.25">
      <c r="B440" s="12"/>
      <c r="C440" s="12"/>
      <c r="D440" s="12"/>
    </row>
    <row r="441" spans="2:4" x14ac:dyDescent="0.25">
      <c r="B441" s="12"/>
      <c r="C441" s="12"/>
      <c r="D441" s="12"/>
    </row>
    <row r="442" spans="2:4" x14ac:dyDescent="0.25">
      <c r="B442" s="12"/>
      <c r="C442" s="12"/>
      <c r="D442" s="12"/>
    </row>
    <row r="443" spans="2:4" x14ac:dyDescent="0.25">
      <c r="B443" s="12"/>
      <c r="C443" s="12"/>
      <c r="D443" s="12"/>
    </row>
    <row r="444" spans="2:4" x14ac:dyDescent="0.25">
      <c r="B444" s="12"/>
      <c r="C444" s="12"/>
      <c r="D444" s="12"/>
    </row>
    <row r="445" spans="2:4" x14ac:dyDescent="0.25">
      <c r="B445" s="12"/>
      <c r="C445" s="12"/>
      <c r="D445" s="12"/>
    </row>
    <row r="446" spans="2:4" x14ac:dyDescent="0.25">
      <c r="B446" s="12"/>
      <c r="C446" s="12"/>
      <c r="D446" s="12"/>
    </row>
    <row r="447" spans="2:4" x14ac:dyDescent="0.25">
      <c r="B447" s="12"/>
      <c r="C447" s="12"/>
      <c r="D447" s="12"/>
    </row>
    <row r="448" spans="2:4" x14ac:dyDescent="0.25">
      <c r="B448" s="12"/>
      <c r="C448" s="12"/>
      <c r="D448" s="12"/>
    </row>
    <row r="449" spans="2:4" x14ac:dyDescent="0.25">
      <c r="B449" s="12"/>
      <c r="C449" s="12"/>
      <c r="D449" s="12"/>
    </row>
    <row r="450" spans="2:4" x14ac:dyDescent="0.25">
      <c r="B450" s="12"/>
      <c r="C450" s="12"/>
      <c r="D450" s="12"/>
    </row>
    <row r="451" spans="2:4" x14ac:dyDescent="0.25">
      <c r="B451" s="12"/>
      <c r="C451" s="12"/>
      <c r="D451" s="12"/>
    </row>
    <row r="452" spans="2:4" x14ac:dyDescent="0.25">
      <c r="B452" s="12"/>
      <c r="C452" s="12"/>
      <c r="D452" s="12"/>
    </row>
    <row r="453" spans="2:4" x14ac:dyDescent="0.25">
      <c r="B453" s="12"/>
      <c r="C453" s="12"/>
      <c r="D453" s="12"/>
    </row>
    <row r="454" spans="2:4" x14ac:dyDescent="0.25">
      <c r="B454" s="12"/>
      <c r="C454" s="12"/>
      <c r="D454" s="12"/>
    </row>
    <row r="455" spans="2:4" x14ac:dyDescent="0.25">
      <c r="B455" s="12"/>
      <c r="C455" s="12"/>
      <c r="D455" s="12"/>
    </row>
    <row r="456" spans="2:4" x14ac:dyDescent="0.25">
      <c r="B456" s="12"/>
      <c r="C456" s="12"/>
      <c r="D456" s="12"/>
    </row>
    <row r="457" spans="2:4" x14ac:dyDescent="0.25">
      <c r="B457" s="12"/>
      <c r="C457" s="12"/>
      <c r="D457" s="12"/>
    </row>
    <row r="458" spans="2:4" x14ac:dyDescent="0.25">
      <c r="B458" s="12"/>
      <c r="C458" s="12"/>
      <c r="D458" s="12"/>
    </row>
    <row r="459" spans="2:4" x14ac:dyDescent="0.25">
      <c r="B459" s="12"/>
      <c r="C459" s="12"/>
      <c r="D459" s="12"/>
    </row>
    <row r="460" spans="2:4" x14ac:dyDescent="0.25">
      <c r="B460" s="12"/>
      <c r="C460" s="12"/>
      <c r="D460" s="12"/>
    </row>
    <row r="461" spans="2:4" x14ac:dyDescent="0.25">
      <c r="B461" s="12"/>
      <c r="C461" s="12"/>
      <c r="D461" s="12"/>
    </row>
    <row r="462" spans="2:4" x14ac:dyDescent="0.25">
      <c r="B462" s="12"/>
      <c r="C462" s="12"/>
      <c r="D462" s="12"/>
    </row>
    <row r="463" spans="2:4" x14ac:dyDescent="0.25">
      <c r="B463" s="12"/>
      <c r="C463" s="12"/>
      <c r="D463" s="12"/>
    </row>
    <row r="464" spans="2:4" x14ac:dyDescent="0.25">
      <c r="B464" s="12"/>
      <c r="C464" s="12"/>
      <c r="D464" s="12"/>
    </row>
    <row r="465" spans="2:4" x14ac:dyDescent="0.25">
      <c r="B465" s="12"/>
      <c r="C465" s="12"/>
      <c r="D465" s="12"/>
    </row>
    <row r="466" spans="2:4" x14ac:dyDescent="0.25">
      <c r="B466" s="12"/>
      <c r="C466" s="12"/>
      <c r="D466" s="12"/>
    </row>
    <row r="467" spans="2:4" x14ac:dyDescent="0.25">
      <c r="B467" s="12"/>
      <c r="C467" s="12"/>
      <c r="D467" s="12"/>
    </row>
    <row r="468" spans="2:4" x14ac:dyDescent="0.25">
      <c r="B468" s="12"/>
      <c r="C468" s="12"/>
      <c r="D468" s="12"/>
    </row>
    <row r="469" spans="2:4" x14ac:dyDescent="0.25">
      <c r="B469" s="12"/>
      <c r="C469" s="12"/>
      <c r="D469" s="12"/>
    </row>
    <row r="470" spans="2:4" x14ac:dyDescent="0.25">
      <c r="B470" s="12"/>
      <c r="C470" s="12"/>
      <c r="D470" s="12"/>
    </row>
    <row r="471" spans="2:4" x14ac:dyDescent="0.25">
      <c r="B471" s="12"/>
      <c r="C471" s="12"/>
      <c r="D471" s="12"/>
    </row>
    <row r="472" spans="2:4" x14ac:dyDescent="0.25">
      <c r="B472" s="12"/>
      <c r="C472" s="12"/>
      <c r="D472" s="12"/>
    </row>
    <row r="473" spans="2:4" x14ac:dyDescent="0.25">
      <c r="B473" s="12"/>
      <c r="C473" s="12"/>
      <c r="D473" s="12"/>
    </row>
    <row r="474" spans="2:4" x14ac:dyDescent="0.25">
      <c r="B474" s="12"/>
      <c r="C474" s="12"/>
      <c r="D474" s="12"/>
    </row>
    <row r="475" spans="2:4" x14ac:dyDescent="0.25">
      <c r="B475" s="12"/>
      <c r="C475" s="12"/>
      <c r="D475" s="12"/>
    </row>
    <row r="476" spans="2:4" x14ac:dyDescent="0.25">
      <c r="B476" s="12"/>
      <c r="C476" s="12"/>
      <c r="D476" s="12"/>
    </row>
    <row r="477" spans="2:4" x14ac:dyDescent="0.25">
      <c r="B477" s="12"/>
      <c r="C477" s="12"/>
      <c r="D477" s="12"/>
    </row>
    <row r="478" spans="2:4" x14ac:dyDescent="0.25">
      <c r="B478" s="12"/>
      <c r="C478" s="12"/>
      <c r="D478" s="12"/>
    </row>
    <row r="479" spans="2:4" x14ac:dyDescent="0.25">
      <c r="B479" s="12"/>
      <c r="C479" s="12"/>
      <c r="D479" s="12"/>
    </row>
    <row r="480" spans="2:4" x14ac:dyDescent="0.25">
      <c r="B480" s="12"/>
      <c r="C480" s="12"/>
      <c r="D480" s="12"/>
    </row>
    <row r="481" spans="2:4" x14ac:dyDescent="0.25">
      <c r="B481" s="12"/>
      <c r="C481" s="12"/>
      <c r="D481" s="12"/>
    </row>
    <row r="482" spans="2:4" x14ac:dyDescent="0.25">
      <c r="B482" s="12"/>
      <c r="C482" s="12"/>
      <c r="D482" s="12"/>
    </row>
    <row r="483" spans="2:4" x14ac:dyDescent="0.25">
      <c r="B483" s="12"/>
      <c r="C483" s="12"/>
      <c r="D483" s="12"/>
    </row>
    <row r="484" spans="2:4" x14ac:dyDescent="0.25">
      <c r="B484" s="12"/>
      <c r="C484" s="12"/>
      <c r="D484" s="12"/>
    </row>
    <row r="485" spans="2:4" x14ac:dyDescent="0.25">
      <c r="B485" s="12"/>
      <c r="C485" s="12"/>
      <c r="D485" s="12"/>
    </row>
    <row r="486" spans="2:4" x14ac:dyDescent="0.25">
      <c r="B486" s="12"/>
      <c r="C486" s="12"/>
      <c r="D486" s="12"/>
    </row>
    <row r="487" spans="2:4" x14ac:dyDescent="0.25">
      <c r="B487" s="12"/>
      <c r="C487" s="12"/>
      <c r="D487" s="12"/>
    </row>
    <row r="488" spans="2:4" x14ac:dyDescent="0.25">
      <c r="B488" s="12"/>
      <c r="C488" s="12"/>
      <c r="D488" s="12"/>
    </row>
    <row r="489" spans="2:4" x14ac:dyDescent="0.25">
      <c r="B489" s="12"/>
      <c r="C489" s="12"/>
      <c r="D489" s="12"/>
    </row>
    <row r="490" spans="2:4" x14ac:dyDescent="0.25">
      <c r="B490" s="12"/>
      <c r="C490" s="12"/>
      <c r="D490" s="12"/>
    </row>
    <row r="491" spans="2:4" x14ac:dyDescent="0.25">
      <c r="B491" s="12"/>
      <c r="C491" s="12"/>
      <c r="D491" s="12"/>
    </row>
    <row r="492" spans="2:4" x14ac:dyDescent="0.25">
      <c r="B492" s="12"/>
      <c r="C492" s="12"/>
      <c r="D492" s="12"/>
    </row>
    <row r="493" spans="2:4" x14ac:dyDescent="0.25">
      <c r="B493" s="12"/>
      <c r="C493" s="12"/>
      <c r="D493" s="12"/>
    </row>
    <row r="494" spans="2:4" x14ac:dyDescent="0.25">
      <c r="B494" s="12"/>
      <c r="C494" s="12"/>
      <c r="D494" s="12"/>
    </row>
    <row r="495" spans="2:4" x14ac:dyDescent="0.25">
      <c r="B495" s="12"/>
      <c r="C495" s="12"/>
      <c r="D495" s="12"/>
    </row>
    <row r="496" spans="2:4" x14ac:dyDescent="0.25">
      <c r="B496" s="12"/>
      <c r="C496" s="12"/>
      <c r="D496" s="12"/>
    </row>
    <row r="497" spans="2:4" x14ac:dyDescent="0.25">
      <c r="B497" s="12"/>
      <c r="C497" s="12"/>
      <c r="D497" s="12"/>
    </row>
    <row r="498" spans="2:4" x14ac:dyDescent="0.25">
      <c r="B498" s="12"/>
      <c r="C498" s="12"/>
      <c r="D498" s="12"/>
    </row>
    <row r="499" spans="2:4" x14ac:dyDescent="0.25">
      <c r="B499" s="12"/>
      <c r="C499" s="12"/>
      <c r="D499" s="12"/>
    </row>
    <row r="500" spans="2:4" x14ac:dyDescent="0.25">
      <c r="B500" s="12"/>
      <c r="C500" s="12"/>
      <c r="D500" s="12"/>
    </row>
    <row r="501" spans="2:4" x14ac:dyDescent="0.25">
      <c r="B501" s="12"/>
      <c r="C501" s="12"/>
      <c r="D501" s="12"/>
    </row>
    <row r="502" spans="2:4" x14ac:dyDescent="0.25">
      <c r="B502" s="12"/>
      <c r="C502" s="12"/>
      <c r="D502" s="12"/>
    </row>
    <row r="503" spans="2:4" x14ac:dyDescent="0.25">
      <c r="B503" s="12"/>
      <c r="C503" s="12"/>
      <c r="D503" s="12"/>
    </row>
    <row r="504" spans="2:4" x14ac:dyDescent="0.25">
      <c r="B504" s="12"/>
      <c r="C504" s="12"/>
      <c r="D504" s="12"/>
    </row>
    <row r="505" spans="2:4" x14ac:dyDescent="0.25">
      <c r="B505" s="12"/>
      <c r="C505" s="12"/>
      <c r="D505" s="12"/>
    </row>
    <row r="506" spans="2:4" x14ac:dyDescent="0.25">
      <c r="B506" s="12"/>
      <c r="C506" s="12"/>
      <c r="D506" s="12"/>
    </row>
    <row r="507" spans="2:4" x14ac:dyDescent="0.25">
      <c r="B507" s="12"/>
      <c r="C507" s="12"/>
      <c r="D507" s="12"/>
    </row>
    <row r="508" spans="2:4" x14ac:dyDescent="0.25">
      <c r="B508" s="12"/>
      <c r="C508" s="12"/>
      <c r="D508" s="12"/>
    </row>
    <row r="509" spans="2:4" x14ac:dyDescent="0.25">
      <c r="B509" s="12"/>
      <c r="C509" s="12"/>
      <c r="D509" s="12"/>
    </row>
    <row r="510" spans="2:4" x14ac:dyDescent="0.25">
      <c r="B510" s="12"/>
      <c r="C510" s="12"/>
      <c r="D510" s="12"/>
    </row>
    <row r="511" spans="2:4" x14ac:dyDescent="0.25">
      <c r="B511" s="12"/>
      <c r="C511" s="12"/>
      <c r="D511" s="12"/>
    </row>
    <row r="512" spans="2:4" x14ac:dyDescent="0.25">
      <c r="B512" s="12"/>
      <c r="C512" s="12"/>
      <c r="D512" s="12"/>
    </row>
    <row r="513" spans="2:4" x14ac:dyDescent="0.25">
      <c r="B513" s="12"/>
      <c r="C513" s="12"/>
      <c r="D513" s="12"/>
    </row>
    <row r="514" spans="2:4" x14ac:dyDescent="0.25">
      <c r="B514" s="12"/>
      <c r="C514" s="12"/>
      <c r="D514" s="12"/>
    </row>
    <row r="515" spans="2:4" x14ac:dyDescent="0.25">
      <c r="B515" s="12"/>
      <c r="C515" s="12"/>
      <c r="D515" s="12"/>
    </row>
    <row r="516" spans="2:4" x14ac:dyDescent="0.25">
      <c r="B516" s="12"/>
      <c r="C516" s="12"/>
      <c r="D516" s="12"/>
    </row>
    <row r="517" spans="2:4" x14ac:dyDescent="0.25">
      <c r="B517" s="12"/>
      <c r="C517" s="12"/>
      <c r="D517" s="12"/>
    </row>
    <row r="518" spans="2:4" x14ac:dyDescent="0.25">
      <c r="B518" s="12"/>
      <c r="C518" s="12"/>
      <c r="D518" s="12"/>
    </row>
    <row r="519" spans="2:4" x14ac:dyDescent="0.25">
      <c r="B519" s="12"/>
      <c r="C519" s="12"/>
      <c r="D519" s="12"/>
    </row>
    <row r="520" spans="2:4" x14ac:dyDescent="0.25">
      <c r="B520" s="12"/>
      <c r="C520" s="12"/>
      <c r="D520" s="12"/>
    </row>
    <row r="521" spans="2:4" x14ac:dyDescent="0.25">
      <c r="B521" s="12"/>
      <c r="C521" s="12"/>
      <c r="D521" s="12"/>
    </row>
    <row r="522" spans="2:4" x14ac:dyDescent="0.25">
      <c r="B522" s="12"/>
      <c r="C522" s="12"/>
      <c r="D522" s="12"/>
    </row>
    <row r="523" spans="2:4" x14ac:dyDescent="0.25">
      <c r="B523" s="12"/>
      <c r="C523" s="12"/>
      <c r="D523" s="12"/>
    </row>
    <row r="524" spans="2:4" x14ac:dyDescent="0.25">
      <c r="B524" s="12"/>
      <c r="C524" s="12"/>
      <c r="D524" s="12"/>
    </row>
    <row r="525" spans="2:4" x14ac:dyDescent="0.25">
      <c r="B525" s="12"/>
      <c r="C525" s="12"/>
      <c r="D525" s="12"/>
    </row>
    <row r="526" spans="2:4" x14ac:dyDescent="0.25">
      <c r="B526" s="12"/>
      <c r="C526" s="12"/>
      <c r="D526" s="12"/>
    </row>
    <row r="527" spans="2:4" x14ac:dyDescent="0.25">
      <c r="B527" s="12"/>
      <c r="C527" s="12"/>
      <c r="D527" s="12"/>
    </row>
    <row r="528" spans="2:4" x14ac:dyDescent="0.25">
      <c r="B528" s="12"/>
      <c r="C528" s="12"/>
      <c r="D528" s="12"/>
    </row>
    <row r="529" spans="2:4" x14ac:dyDescent="0.25">
      <c r="B529" s="12"/>
      <c r="C529" s="12"/>
      <c r="D529" s="12"/>
    </row>
    <row r="530" spans="2:4" x14ac:dyDescent="0.25">
      <c r="B530" s="12"/>
      <c r="C530" s="12"/>
      <c r="D530" s="12"/>
    </row>
    <row r="531" spans="2:4" x14ac:dyDescent="0.25">
      <c r="B531" s="12"/>
      <c r="C531" s="12"/>
      <c r="D531" s="12"/>
    </row>
    <row r="532" spans="2:4" x14ac:dyDescent="0.25">
      <c r="B532" s="12"/>
      <c r="C532" s="12"/>
      <c r="D532" s="12"/>
    </row>
    <row r="533" spans="2:4" x14ac:dyDescent="0.25">
      <c r="B533" s="12"/>
      <c r="C533" s="12"/>
      <c r="D533" s="12"/>
    </row>
    <row r="534" spans="2:4" x14ac:dyDescent="0.25">
      <c r="B534" s="12"/>
      <c r="C534" s="12"/>
      <c r="D534" s="12"/>
    </row>
    <row r="535" spans="2:4" x14ac:dyDescent="0.25">
      <c r="B535" s="12"/>
      <c r="C535" s="12"/>
      <c r="D535" s="12"/>
    </row>
    <row r="536" spans="2:4" x14ac:dyDescent="0.25">
      <c r="B536" s="12"/>
      <c r="C536" s="12"/>
      <c r="D536" s="12"/>
    </row>
    <row r="537" spans="2:4" x14ac:dyDescent="0.25">
      <c r="B537" s="12"/>
      <c r="C537" s="12"/>
      <c r="D537" s="12"/>
    </row>
    <row r="538" spans="2:4" x14ac:dyDescent="0.25">
      <c r="B538" s="12"/>
      <c r="C538" s="12"/>
      <c r="D538" s="12"/>
    </row>
    <row r="539" spans="2:4" x14ac:dyDescent="0.25">
      <c r="B539" s="12"/>
      <c r="C539" s="12"/>
      <c r="D539" s="12"/>
    </row>
    <row r="540" spans="2:4" x14ac:dyDescent="0.25">
      <c r="B540" s="12"/>
      <c r="C540" s="12"/>
      <c r="D540" s="12"/>
    </row>
    <row r="541" spans="2:4" x14ac:dyDescent="0.25">
      <c r="B541" s="12"/>
      <c r="C541" s="12"/>
      <c r="D541" s="12"/>
    </row>
    <row r="542" spans="2:4" x14ac:dyDescent="0.25">
      <c r="B542" s="12"/>
      <c r="C542" s="12"/>
      <c r="D542" s="12"/>
    </row>
    <row r="543" spans="2:4" x14ac:dyDescent="0.25">
      <c r="B543" s="12"/>
      <c r="C543" s="12"/>
      <c r="D543" s="12"/>
    </row>
    <row r="544" spans="2:4" x14ac:dyDescent="0.25">
      <c r="B544" s="12"/>
      <c r="C544" s="12"/>
      <c r="D544" s="12"/>
    </row>
    <row r="545" spans="2:4" x14ac:dyDescent="0.25">
      <c r="B545" s="12"/>
      <c r="C545" s="12"/>
      <c r="D545" s="12"/>
    </row>
    <row r="546" spans="2:4" x14ac:dyDescent="0.25">
      <c r="B546" s="12"/>
      <c r="C546" s="12"/>
      <c r="D546" s="12"/>
    </row>
    <row r="547" spans="2:4" x14ac:dyDescent="0.25">
      <c r="B547" s="12"/>
      <c r="C547" s="12"/>
      <c r="D547" s="12"/>
    </row>
    <row r="548" spans="2:4" x14ac:dyDescent="0.25">
      <c r="B548" s="12"/>
      <c r="C548" s="12"/>
      <c r="D548" s="12"/>
    </row>
    <row r="549" spans="2:4" x14ac:dyDescent="0.25">
      <c r="B549" s="12"/>
      <c r="C549" s="12"/>
      <c r="D549" s="12"/>
    </row>
    <row r="550" spans="2:4" x14ac:dyDescent="0.25">
      <c r="B550" s="12"/>
      <c r="C550" s="12"/>
      <c r="D550" s="12"/>
    </row>
    <row r="551" spans="2:4" x14ac:dyDescent="0.25">
      <c r="B551" s="12"/>
      <c r="C551" s="12"/>
      <c r="D551" s="12"/>
    </row>
    <row r="552" spans="2:4" x14ac:dyDescent="0.25">
      <c r="B552" s="12"/>
      <c r="C552" s="12"/>
      <c r="D552" s="12"/>
    </row>
    <row r="553" spans="2:4" x14ac:dyDescent="0.25">
      <c r="B553" s="12"/>
      <c r="C553" s="12"/>
      <c r="D553" s="12"/>
    </row>
    <row r="554" spans="2:4" x14ac:dyDescent="0.25">
      <c r="B554" s="12"/>
      <c r="C554" s="12"/>
      <c r="D554" s="12"/>
    </row>
    <row r="555" spans="2:4" x14ac:dyDescent="0.25">
      <c r="B555" s="12"/>
      <c r="C555" s="12"/>
      <c r="D555" s="12"/>
    </row>
    <row r="556" spans="2:4" x14ac:dyDescent="0.25">
      <c r="B556" s="12"/>
      <c r="C556" s="12"/>
      <c r="D556" s="12"/>
    </row>
    <row r="557" spans="2:4" x14ac:dyDescent="0.25">
      <c r="B557" s="12"/>
      <c r="C557" s="12"/>
      <c r="D557" s="12"/>
    </row>
    <row r="558" spans="2:4" x14ac:dyDescent="0.25">
      <c r="B558" s="12"/>
      <c r="C558" s="12"/>
      <c r="D558" s="12"/>
    </row>
    <row r="559" spans="2:4" x14ac:dyDescent="0.25">
      <c r="B559" s="12"/>
      <c r="C559" s="12"/>
      <c r="D559" s="12"/>
    </row>
    <row r="560" spans="2:4" x14ac:dyDescent="0.25">
      <c r="B560" s="12"/>
      <c r="C560" s="12"/>
      <c r="D560" s="12"/>
    </row>
    <row r="561" spans="2:4" x14ac:dyDescent="0.25">
      <c r="B561" s="12"/>
      <c r="C561" s="12"/>
      <c r="D561" s="12"/>
    </row>
    <row r="562" spans="2:4" x14ac:dyDescent="0.25">
      <c r="B562" s="12"/>
      <c r="C562" s="12"/>
      <c r="D562" s="12"/>
    </row>
    <row r="563" spans="2:4" x14ac:dyDescent="0.25">
      <c r="B563" s="12"/>
      <c r="C563" s="12"/>
      <c r="D563" s="12"/>
    </row>
    <row r="564" spans="2:4" x14ac:dyDescent="0.25">
      <c r="B564" s="12"/>
      <c r="C564" s="12"/>
      <c r="D564" s="12"/>
    </row>
    <row r="565" spans="2:4" x14ac:dyDescent="0.25">
      <c r="B565" s="12"/>
      <c r="C565" s="12"/>
      <c r="D565" s="12"/>
    </row>
    <row r="566" spans="2:4" x14ac:dyDescent="0.25">
      <c r="B566" s="12"/>
      <c r="C566" s="12"/>
      <c r="D566" s="12"/>
    </row>
    <row r="567" spans="2:4" x14ac:dyDescent="0.25">
      <c r="B567" s="12"/>
      <c r="C567" s="12"/>
      <c r="D567" s="12"/>
    </row>
    <row r="568" spans="2:4" x14ac:dyDescent="0.25">
      <c r="B568" s="12"/>
      <c r="C568" s="12"/>
      <c r="D568" s="12"/>
    </row>
    <row r="569" spans="2:4" x14ac:dyDescent="0.25">
      <c r="B569" s="12"/>
      <c r="C569" s="12"/>
      <c r="D569" s="12"/>
    </row>
    <row r="570" spans="2:4" x14ac:dyDescent="0.25">
      <c r="B570" s="12"/>
      <c r="C570" s="12"/>
      <c r="D570" s="12"/>
    </row>
    <row r="571" spans="2:4" x14ac:dyDescent="0.25">
      <c r="B571" s="12"/>
      <c r="C571" s="12"/>
      <c r="D571" s="12"/>
    </row>
    <row r="572" spans="2:4" x14ac:dyDescent="0.25">
      <c r="B572" s="12"/>
      <c r="C572" s="12"/>
      <c r="D572" s="12"/>
    </row>
    <row r="573" spans="2:4" x14ac:dyDescent="0.25">
      <c r="B573" s="12"/>
      <c r="C573" s="12"/>
      <c r="D573" s="12"/>
    </row>
    <row r="574" spans="2:4" x14ac:dyDescent="0.25">
      <c r="B574" s="12"/>
      <c r="C574" s="12"/>
      <c r="D574" s="12"/>
    </row>
    <row r="575" spans="2:4" x14ac:dyDescent="0.25">
      <c r="B575" s="12"/>
      <c r="C575" s="12"/>
      <c r="D575" s="12"/>
    </row>
    <row r="576" spans="2:4" x14ac:dyDescent="0.25">
      <c r="B576" s="12"/>
      <c r="C576" s="12"/>
      <c r="D576" s="12"/>
    </row>
    <row r="577" spans="2:4" x14ac:dyDescent="0.25">
      <c r="B577" s="12"/>
      <c r="C577" s="12"/>
      <c r="D577" s="12"/>
    </row>
    <row r="578" spans="2:4" x14ac:dyDescent="0.25">
      <c r="B578" s="12"/>
      <c r="C578" s="12"/>
      <c r="D578" s="12"/>
    </row>
    <row r="579" spans="2:4" x14ac:dyDescent="0.25">
      <c r="B579" s="12"/>
      <c r="C579" s="12"/>
      <c r="D579" s="12"/>
    </row>
    <row r="580" spans="2:4" x14ac:dyDescent="0.25">
      <c r="B580" s="12"/>
      <c r="C580" s="12"/>
      <c r="D580" s="12"/>
    </row>
    <row r="581" spans="2:4" x14ac:dyDescent="0.25">
      <c r="B581" s="12"/>
      <c r="C581" s="12"/>
      <c r="D581" s="12"/>
    </row>
    <row r="582" spans="2:4" x14ac:dyDescent="0.25">
      <c r="B582" s="12"/>
      <c r="C582" s="12"/>
      <c r="D582" s="12"/>
    </row>
    <row r="583" spans="2:4" x14ac:dyDescent="0.25">
      <c r="B583" s="12"/>
      <c r="C583" s="12"/>
      <c r="D583" s="12"/>
    </row>
    <row r="584" spans="2:4" x14ac:dyDescent="0.25">
      <c r="B584" s="12"/>
      <c r="C584" s="12"/>
      <c r="D584" s="12"/>
    </row>
    <row r="585" spans="2:4" x14ac:dyDescent="0.25">
      <c r="B585" s="12"/>
      <c r="C585" s="12"/>
      <c r="D585" s="12"/>
    </row>
    <row r="586" spans="2:4" x14ac:dyDescent="0.25">
      <c r="B586" s="12"/>
      <c r="C586" s="12"/>
      <c r="D586" s="12"/>
    </row>
    <row r="587" spans="2:4" x14ac:dyDescent="0.25">
      <c r="B587" s="12"/>
      <c r="C587" s="12"/>
      <c r="D587" s="12"/>
    </row>
    <row r="588" spans="2:4" x14ac:dyDescent="0.25">
      <c r="B588" s="12"/>
      <c r="C588" s="12"/>
      <c r="D588" s="12"/>
    </row>
    <row r="589" spans="2:4" x14ac:dyDescent="0.25">
      <c r="B589" s="12"/>
      <c r="C589" s="12"/>
      <c r="D589" s="12"/>
    </row>
    <row r="590" spans="2:4" x14ac:dyDescent="0.25">
      <c r="B590" s="12"/>
      <c r="C590" s="12"/>
      <c r="D590" s="12"/>
    </row>
    <row r="591" spans="2:4" x14ac:dyDescent="0.25">
      <c r="B591" s="12"/>
      <c r="C591" s="12"/>
      <c r="D591" s="12"/>
    </row>
    <row r="592" spans="2:4" x14ac:dyDescent="0.25">
      <c r="B592" s="12"/>
      <c r="C592" s="12"/>
      <c r="D592" s="12"/>
    </row>
    <row r="593" spans="2:4" x14ac:dyDescent="0.25">
      <c r="B593" s="12"/>
      <c r="C593" s="12"/>
      <c r="D593" s="12"/>
    </row>
    <row r="594" spans="2:4" x14ac:dyDescent="0.25">
      <c r="B594" s="12"/>
      <c r="C594" s="12"/>
      <c r="D594" s="12"/>
    </row>
    <row r="595" spans="2:4" x14ac:dyDescent="0.25">
      <c r="B595" s="12"/>
      <c r="C595" s="12"/>
      <c r="D595" s="12"/>
    </row>
    <row r="596" spans="2:4" x14ac:dyDescent="0.25">
      <c r="B596" s="12"/>
      <c r="C596" s="12"/>
      <c r="D596" s="12"/>
    </row>
    <row r="597" spans="2:4" x14ac:dyDescent="0.25">
      <c r="B597" s="12"/>
      <c r="C597" s="12"/>
      <c r="D597" s="12"/>
    </row>
    <row r="598" spans="2:4" x14ac:dyDescent="0.25">
      <c r="B598" s="12"/>
      <c r="C598" s="12"/>
      <c r="D598" s="12"/>
    </row>
    <row r="599" spans="2:4" x14ac:dyDescent="0.25">
      <c r="B599" s="12"/>
      <c r="C599" s="12"/>
      <c r="D599" s="12"/>
    </row>
    <row r="600" spans="2:4" x14ac:dyDescent="0.25">
      <c r="B600" s="12"/>
      <c r="C600" s="12"/>
      <c r="D600" s="12"/>
    </row>
    <row r="601" spans="2:4" x14ac:dyDescent="0.25">
      <c r="B601" s="12"/>
      <c r="C601" s="12"/>
      <c r="D601" s="12"/>
    </row>
    <row r="602" spans="2:4" x14ac:dyDescent="0.25">
      <c r="B602" s="12"/>
      <c r="C602" s="12"/>
      <c r="D602" s="12"/>
    </row>
    <row r="603" spans="2:4" x14ac:dyDescent="0.25">
      <c r="B603" s="12"/>
      <c r="C603" s="12"/>
      <c r="D603" s="12"/>
    </row>
    <row r="604" spans="2:4" x14ac:dyDescent="0.25">
      <c r="B604" s="12"/>
      <c r="C604" s="12"/>
      <c r="D604" s="12"/>
    </row>
    <row r="605" spans="2:4" x14ac:dyDescent="0.25">
      <c r="B605" s="12"/>
      <c r="C605" s="12"/>
      <c r="D605" s="12"/>
    </row>
    <row r="606" spans="2:4" x14ac:dyDescent="0.25">
      <c r="B606" s="12"/>
      <c r="C606" s="12"/>
      <c r="D606" s="12"/>
    </row>
    <row r="607" spans="2:4" x14ac:dyDescent="0.25">
      <c r="B607" s="12"/>
      <c r="C607" s="12"/>
      <c r="D607" s="12"/>
    </row>
    <row r="608" spans="2:4" x14ac:dyDescent="0.25">
      <c r="B608" s="12"/>
      <c r="C608" s="12"/>
      <c r="D608" s="12"/>
    </row>
    <row r="609" spans="2:4" x14ac:dyDescent="0.25">
      <c r="B609" s="12"/>
      <c r="C609" s="12"/>
      <c r="D609" s="12"/>
    </row>
    <row r="610" spans="2:4" x14ac:dyDescent="0.25">
      <c r="B610" s="12"/>
      <c r="C610" s="12"/>
      <c r="D610" s="12"/>
    </row>
    <row r="611" spans="2:4" x14ac:dyDescent="0.25">
      <c r="B611" s="12"/>
      <c r="C611" s="12"/>
      <c r="D611" s="12"/>
    </row>
    <row r="612" spans="2:4" x14ac:dyDescent="0.25">
      <c r="B612" s="12"/>
      <c r="C612" s="12"/>
      <c r="D612" s="12"/>
    </row>
    <row r="613" spans="2:4" x14ac:dyDescent="0.25">
      <c r="B613" s="12"/>
      <c r="C613" s="12"/>
      <c r="D613" s="12"/>
    </row>
    <row r="614" spans="2:4" x14ac:dyDescent="0.25">
      <c r="B614" s="12"/>
      <c r="C614" s="12"/>
      <c r="D614" s="12"/>
    </row>
    <row r="615" spans="2:4" x14ac:dyDescent="0.25">
      <c r="B615" s="12"/>
      <c r="C615" s="12"/>
      <c r="D615" s="12"/>
    </row>
    <row r="616" spans="2:4" x14ac:dyDescent="0.25">
      <c r="B616" s="12"/>
      <c r="C616" s="12"/>
      <c r="D616" s="12"/>
    </row>
    <row r="617" spans="2:4" x14ac:dyDescent="0.25">
      <c r="B617" s="12"/>
      <c r="C617" s="12"/>
      <c r="D617" s="12"/>
    </row>
    <row r="618" spans="2:4" x14ac:dyDescent="0.25">
      <c r="B618" s="12"/>
      <c r="C618" s="12"/>
      <c r="D618" s="12"/>
    </row>
    <row r="619" spans="2:4" x14ac:dyDescent="0.25">
      <c r="B619" s="12"/>
      <c r="C619" s="12"/>
      <c r="D619" s="12"/>
    </row>
    <row r="620" spans="2:4" x14ac:dyDescent="0.25">
      <c r="B620" s="12"/>
      <c r="C620" s="12"/>
      <c r="D620" s="12"/>
    </row>
    <row r="621" spans="2:4" x14ac:dyDescent="0.25">
      <c r="B621" s="12"/>
      <c r="C621" s="12"/>
      <c r="D621" s="12"/>
    </row>
    <row r="622" spans="2:4" x14ac:dyDescent="0.25">
      <c r="B622" s="12"/>
      <c r="C622" s="12"/>
      <c r="D622" s="12"/>
    </row>
    <row r="623" spans="2:4" x14ac:dyDescent="0.25">
      <c r="B623" s="12"/>
      <c r="C623" s="12"/>
      <c r="D623" s="12"/>
    </row>
    <row r="624" spans="2:4" x14ac:dyDescent="0.25">
      <c r="B624" s="12"/>
      <c r="C624" s="12"/>
      <c r="D624" s="12"/>
    </row>
    <row r="625" spans="2:4" x14ac:dyDescent="0.25">
      <c r="B625" s="12"/>
      <c r="C625" s="12"/>
      <c r="D625" s="12"/>
    </row>
    <row r="626" spans="2:4" x14ac:dyDescent="0.25">
      <c r="B626" s="12"/>
      <c r="C626" s="12"/>
      <c r="D626" s="12"/>
    </row>
    <row r="627" spans="2:4" x14ac:dyDescent="0.25">
      <c r="B627" s="12"/>
      <c r="C627" s="12"/>
      <c r="D627" s="12"/>
    </row>
    <row r="628" spans="2:4" x14ac:dyDescent="0.25">
      <c r="B628" s="12"/>
      <c r="C628" s="12"/>
      <c r="D628" s="12"/>
    </row>
    <row r="629" spans="2:4" x14ac:dyDescent="0.25">
      <c r="B629" s="12"/>
      <c r="C629" s="12"/>
      <c r="D629" s="12"/>
    </row>
    <row r="630" spans="2:4" x14ac:dyDescent="0.25">
      <c r="B630" s="12"/>
      <c r="C630" s="12"/>
      <c r="D630" s="12"/>
    </row>
    <row r="631" spans="2:4" x14ac:dyDescent="0.25">
      <c r="B631" s="12"/>
      <c r="C631" s="12"/>
      <c r="D631" s="12"/>
    </row>
    <row r="632" spans="2:4" x14ac:dyDescent="0.25">
      <c r="B632" s="12"/>
      <c r="C632" s="12"/>
      <c r="D632" s="12"/>
    </row>
    <row r="633" spans="2:4" x14ac:dyDescent="0.25">
      <c r="B633" s="12"/>
      <c r="C633" s="12"/>
      <c r="D633" s="12"/>
    </row>
    <row r="634" spans="2:4" x14ac:dyDescent="0.25">
      <c r="B634" s="12"/>
      <c r="C634" s="12"/>
      <c r="D634" s="12"/>
    </row>
    <row r="635" spans="2:4" x14ac:dyDescent="0.25">
      <c r="B635" s="12"/>
      <c r="C635" s="12"/>
      <c r="D635" s="12"/>
    </row>
    <row r="636" spans="2:4" x14ac:dyDescent="0.25">
      <c r="B636" s="12"/>
      <c r="C636" s="12"/>
      <c r="D636" s="12"/>
    </row>
    <row r="637" spans="2:4" x14ac:dyDescent="0.25">
      <c r="B637" s="12"/>
      <c r="C637" s="12"/>
      <c r="D637" s="12"/>
    </row>
    <row r="638" spans="2:4" x14ac:dyDescent="0.25">
      <c r="B638" s="12"/>
      <c r="C638" s="12"/>
      <c r="D638" s="12"/>
    </row>
    <row r="639" spans="2:4" x14ac:dyDescent="0.25">
      <c r="B639" s="12"/>
      <c r="C639" s="12"/>
      <c r="D639" s="12"/>
    </row>
    <row r="640" spans="2:4" x14ac:dyDescent="0.25">
      <c r="B640" s="12"/>
      <c r="C640" s="12"/>
      <c r="D640" s="12"/>
    </row>
    <row r="641" spans="2:4" x14ac:dyDescent="0.25">
      <c r="B641" s="12"/>
      <c r="C641" s="12"/>
      <c r="D641" s="12"/>
    </row>
    <row r="642" spans="2:4" x14ac:dyDescent="0.25">
      <c r="B642" s="12"/>
      <c r="C642" s="12"/>
      <c r="D642" s="12"/>
    </row>
    <row r="643" spans="2:4" x14ac:dyDescent="0.25">
      <c r="B643" s="12"/>
      <c r="C643" s="12"/>
      <c r="D643" s="12"/>
    </row>
    <row r="644" spans="2:4" x14ac:dyDescent="0.25">
      <c r="B644" s="12"/>
      <c r="C644" s="12"/>
      <c r="D644" s="12"/>
    </row>
    <row r="645" spans="2:4" x14ac:dyDescent="0.25">
      <c r="B645" s="12"/>
      <c r="C645" s="12"/>
      <c r="D645" s="12"/>
    </row>
    <row r="646" spans="2:4" x14ac:dyDescent="0.25">
      <c r="B646" s="12"/>
      <c r="C646" s="12"/>
      <c r="D646" s="12"/>
    </row>
    <row r="647" spans="2:4" x14ac:dyDescent="0.25">
      <c r="B647" s="12"/>
      <c r="C647" s="12"/>
      <c r="D647" s="12"/>
    </row>
    <row r="648" spans="2:4" x14ac:dyDescent="0.25">
      <c r="B648" s="12"/>
      <c r="C648" s="12"/>
      <c r="D648" s="12"/>
    </row>
    <row r="649" spans="2:4" x14ac:dyDescent="0.25">
      <c r="B649" s="12"/>
      <c r="C649" s="12"/>
      <c r="D649" s="12"/>
    </row>
    <row r="650" spans="2:4" x14ac:dyDescent="0.25">
      <c r="B650" s="12"/>
      <c r="C650" s="12"/>
      <c r="D650" s="12"/>
    </row>
    <row r="651" spans="2:4" x14ac:dyDescent="0.25">
      <c r="B651" s="12"/>
      <c r="C651" s="12"/>
      <c r="D651" s="12"/>
    </row>
    <row r="652" spans="2:4" x14ac:dyDescent="0.25">
      <c r="B652" s="12"/>
      <c r="C652" s="12"/>
      <c r="D652" s="12"/>
    </row>
    <row r="653" spans="2:4" x14ac:dyDescent="0.25">
      <c r="B653" s="12"/>
      <c r="C653" s="12"/>
      <c r="D653" s="12"/>
    </row>
    <row r="654" spans="2:4" x14ac:dyDescent="0.25">
      <c r="B654" s="12"/>
      <c r="C654" s="12"/>
      <c r="D654" s="12"/>
    </row>
    <row r="655" spans="2:4" x14ac:dyDescent="0.25">
      <c r="B655" s="12"/>
      <c r="C655" s="12"/>
      <c r="D655" s="12"/>
    </row>
    <row r="656" spans="2:4" x14ac:dyDescent="0.25">
      <c r="B656" s="12"/>
      <c r="C656" s="12"/>
      <c r="D656" s="12"/>
    </row>
    <row r="657" spans="2:4" x14ac:dyDescent="0.25">
      <c r="B657" s="12"/>
      <c r="C657" s="12"/>
      <c r="D657" s="12"/>
    </row>
    <row r="658" spans="2:4" x14ac:dyDescent="0.25">
      <c r="B658" s="12"/>
      <c r="C658" s="12"/>
      <c r="D658" s="12"/>
    </row>
    <row r="659" spans="2:4" x14ac:dyDescent="0.25">
      <c r="B659" s="12"/>
      <c r="C659" s="12"/>
      <c r="D659" s="12"/>
    </row>
    <row r="660" spans="2:4" x14ac:dyDescent="0.25">
      <c r="B660" s="12"/>
      <c r="C660" s="12"/>
      <c r="D660" s="12"/>
    </row>
    <row r="661" spans="2:4" x14ac:dyDescent="0.25">
      <c r="B661" s="12"/>
      <c r="C661" s="12"/>
      <c r="D661" s="12"/>
    </row>
    <row r="662" spans="2:4" x14ac:dyDescent="0.25">
      <c r="B662" s="12"/>
      <c r="C662" s="12"/>
      <c r="D662" s="12"/>
    </row>
    <row r="663" spans="2:4" x14ac:dyDescent="0.25">
      <c r="B663" s="12"/>
      <c r="C663" s="12"/>
      <c r="D663" s="12"/>
    </row>
    <row r="664" spans="2:4" x14ac:dyDescent="0.25">
      <c r="B664" s="12"/>
      <c r="C664" s="12"/>
      <c r="D664" s="12"/>
    </row>
    <row r="665" spans="2:4" x14ac:dyDescent="0.25">
      <c r="B665" s="12"/>
      <c r="C665" s="12"/>
      <c r="D665" s="12"/>
    </row>
    <row r="666" spans="2:4" x14ac:dyDescent="0.25">
      <c r="B666" s="12"/>
      <c r="C666" s="12"/>
      <c r="D666" s="12"/>
    </row>
    <row r="667" spans="2:4" x14ac:dyDescent="0.25">
      <c r="B667" s="12"/>
      <c r="C667" s="12"/>
      <c r="D667" s="12"/>
    </row>
    <row r="668" spans="2:4" x14ac:dyDescent="0.25">
      <c r="B668" s="12"/>
      <c r="C668" s="12"/>
      <c r="D668" s="12"/>
    </row>
    <row r="669" spans="2:4" x14ac:dyDescent="0.25">
      <c r="B669" s="12"/>
      <c r="C669" s="12"/>
      <c r="D669" s="12"/>
    </row>
    <row r="670" spans="2:4" x14ac:dyDescent="0.25">
      <c r="B670" s="12"/>
      <c r="C670" s="12"/>
      <c r="D670" s="12"/>
    </row>
    <row r="671" spans="2:4" x14ac:dyDescent="0.25">
      <c r="B671" s="12"/>
      <c r="C671" s="12"/>
      <c r="D671" s="12"/>
    </row>
    <row r="672" spans="2:4" x14ac:dyDescent="0.25">
      <c r="B672" s="12"/>
      <c r="C672" s="12"/>
      <c r="D672" s="12"/>
    </row>
    <row r="673" spans="2:4" x14ac:dyDescent="0.25">
      <c r="B673" s="12"/>
      <c r="C673" s="12"/>
      <c r="D673" s="12"/>
    </row>
    <row r="674" spans="2:4" x14ac:dyDescent="0.25">
      <c r="B674" s="12"/>
      <c r="C674" s="12"/>
      <c r="D674" s="12"/>
    </row>
    <row r="675" spans="2:4" x14ac:dyDescent="0.25">
      <c r="B675" s="12"/>
      <c r="C675" s="12"/>
      <c r="D675" s="12"/>
    </row>
    <row r="676" spans="2:4" x14ac:dyDescent="0.25">
      <c r="B676" s="12"/>
      <c r="C676" s="12"/>
      <c r="D676" s="12"/>
    </row>
    <row r="677" spans="2:4" x14ac:dyDescent="0.25">
      <c r="B677" s="12"/>
      <c r="C677" s="12"/>
      <c r="D677" s="12"/>
    </row>
    <row r="678" spans="2:4" x14ac:dyDescent="0.25">
      <c r="B678" s="12"/>
      <c r="C678" s="12"/>
      <c r="D678" s="12"/>
    </row>
    <row r="679" spans="2:4" x14ac:dyDescent="0.25">
      <c r="B679" s="12"/>
      <c r="C679" s="12"/>
      <c r="D679" s="12"/>
    </row>
    <row r="680" spans="2:4" x14ac:dyDescent="0.25">
      <c r="B680" s="12"/>
      <c r="C680" s="12"/>
      <c r="D680" s="12"/>
    </row>
    <row r="681" spans="2:4" x14ac:dyDescent="0.25">
      <c r="B681" s="12"/>
      <c r="C681" s="12"/>
      <c r="D681" s="12"/>
    </row>
    <row r="682" spans="2:4" x14ac:dyDescent="0.25">
      <c r="B682" s="12"/>
      <c r="C682" s="12"/>
      <c r="D682" s="12"/>
    </row>
    <row r="683" spans="2:4" x14ac:dyDescent="0.25">
      <c r="B683" s="12"/>
      <c r="C683" s="12"/>
      <c r="D683" s="12"/>
    </row>
    <row r="684" spans="2:4" x14ac:dyDescent="0.25">
      <c r="B684" s="12"/>
      <c r="C684" s="12"/>
      <c r="D684" s="12"/>
    </row>
    <row r="685" spans="2:4" x14ac:dyDescent="0.25">
      <c r="B685" s="12"/>
      <c r="C685" s="12"/>
      <c r="D685" s="12"/>
    </row>
    <row r="686" spans="2:4" x14ac:dyDescent="0.25">
      <c r="B686" s="12"/>
      <c r="C686" s="12"/>
      <c r="D686" s="12"/>
    </row>
    <row r="687" spans="2:4" x14ac:dyDescent="0.25">
      <c r="B687" s="12"/>
      <c r="C687" s="12"/>
      <c r="D687" s="12"/>
    </row>
    <row r="688" spans="2:4" x14ac:dyDescent="0.25">
      <c r="B688" s="12"/>
      <c r="C688" s="12"/>
      <c r="D688" s="12"/>
    </row>
    <row r="689" spans="2:4" x14ac:dyDescent="0.25">
      <c r="B689" s="12"/>
      <c r="C689" s="12"/>
      <c r="D689" s="12"/>
    </row>
    <row r="690" spans="2:4" x14ac:dyDescent="0.25">
      <c r="B690" s="12"/>
      <c r="C690" s="12"/>
      <c r="D690" s="12"/>
    </row>
    <row r="691" spans="2:4" x14ac:dyDescent="0.25">
      <c r="B691" s="12"/>
      <c r="C691" s="12"/>
      <c r="D691" s="12"/>
    </row>
    <row r="692" spans="2:4" x14ac:dyDescent="0.25">
      <c r="B692" s="12"/>
      <c r="C692" s="12"/>
      <c r="D692" s="12"/>
    </row>
    <row r="693" spans="2:4" x14ac:dyDescent="0.25">
      <c r="B693" s="12"/>
      <c r="C693" s="12"/>
      <c r="D693" s="12"/>
    </row>
    <row r="694" spans="2:4" x14ac:dyDescent="0.25">
      <c r="B694" s="12"/>
      <c r="C694" s="12"/>
      <c r="D694" s="12"/>
    </row>
    <row r="695" spans="2:4" x14ac:dyDescent="0.25">
      <c r="B695" s="12"/>
      <c r="C695" s="12"/>
      <c r="D695" s="12"/>
    </row>
    <row r="696" spans="2:4" x14ac:dyDescent="0.25">
      <c r="B696" s="12"/>
      <c r="C696" s="12"/>
      <c r="D696" s="12"/>
    </row>
    <row r="697" spans="2:4" x14ac:dyDescent="0.25">
      <c r="B697" s="12"/>
      <c r="C697" s="12"/>
      <c r="D697" s="12"/>
    </row>
    <row r="698" spans="2:4" x14ac:dyDescent="0.25">
      <c r="B698" s="12"/>
      <c r="C698" s="12"/>
      <c r="D698" s="12"/>
    </row>
    <row r="699" spans="2:4" x14ac:dyDescent="0.25">
      <c r="B699" s="12"/>
      <c r="C699" s="12"/>
      <c r="D699" s="12"/>
    </row>
    <row r="700" spans="2:4" x14ac:dyDescent="0.25">
      <c r="B700" s="12"/>
      <c r="C700" s="12"/>
      <c r="D700" s="12"/>
    </row>
    <row r="701" spans="2:4" x14ac:dyDescent="0.25">
      <c r="B701" s="12"/>
      <c r="C701" s="12"/>
      <c r="D701" s="12"/>
    </row>
    <row r="702" spans="2:4" x14ac:dyDescent="0.25">
      <c r="B702" s="12"/>
      <c r="C702" s="12"/>
      <c r="D702" s="12"/>
    </row>
    <row r="703" spans="2:4" x14ac:dyDescent="0.25">
      <c r="B703" s="12"/>
      <c r="C703" s="12"/>
      <c r="D703" s="12"/>
    </row>
    <row r="704" spans="2:4" x14ac:dyDescent="0.25">
      <c r="B704" s="12"/>
      <c r="C704" s="12"/>
      <c r="D704" s="12"/>
    </row>
    <row r="705" spans="2:4" x14ac:dyDescent="0.25">
      <c r="B705" s="12"/>
      <c r="C705" s="12"/>
      <c r="D705" s="12"/>
    </row>
    <row r="706" spans="2:4" x14ac:dyDescent="0.25">
      <c r="B706" s="12"/>
      <c r="C706" s="12"/>
      <c r="D706" s="12"/>
    </row>
    <row r="707" spans="2:4" x14ac:dyDescent="0.25">
      <c r="B707" s="12"/>
      <c r="C707" s="12"/>
      <c r="D707" s="12"/>
    </row>
    <row r="708" spans="2:4" x14ac:dyDescent="0.25">
      <c r="B708" s="12"/>
      <c r="C708" s="12"/>
      <c r="D708" s="12"/>
    </row>
    <row r="709" spans="2:4" x14ac:dyDescent="0.25">
      <c r="B709" s="12"/>
      <c r="C709" s="12"/>
      <c r="D709" s="12"/>
    </row>
    <row r="710" spans="2:4" x14ac:dyDescent="0.25">
      <c r="B710" s="12"/>
      <c r="C710" s="12"/>
      <c r="D710" s="12"/>
    </row>
    <row r="711" spans="2:4" x14ac:dyDescent="0.25">
      <c r="B711" s="12"/>
      <c r="C711" s="12"/>
      <c r="D711" s="12"/>
    </row>
    <row r="712" spans="2:4" x14ac:dyDescent="0.25">
      <c r="B712" s="12"/>
      <c r="C712" s="12"/>
      <c r="D712" s="12"/>
    </row>
    <row r="713" spans="2:4" x14ac:dyDescent="0.25">
      <c r="B713" s="12"/>
      <c r="C713" s="12"/>
      <c r="D713" s="12"/>
    </row>
    <row r="714" spans="2:4" x14ac:dyDescent="0.25">
      <c r="B714" s="12"/>
      <c r="C714" s="12"/>
      <c r="D714" s="12"/>
    </row>
    <row r="715" spans="2:4" x14ac:dyDescent="0.25">
      <c r="B715" s="12"/>
      <c r="C715" s="12"/>
      <c r="D715" s="12"/>
    </row>
    <row r="716" spans="2:4" x14ac:dyDescent="0.25">
      <c r="B716" s="12"/>
      <c r="C716" s="12"/>
      <c r="D716" s="12"/>
    </row>
    <row r="717" spans="2:4" x14ac:dyDescent="0.25">
      <c r="B717" s="12"/>
      <c r="C717" s="12"/>
      <c r="D717" s="12"/>
    </row>
    <row r="718" spans="2:4" x14ac:dyDescent="0.25">
      <c r="B718" s="12"/>
      <c r="C718" s="12"/>
      <c r="D718" s="12"/>
    </row>
    <row r="719" spans="2:4" x14ac:dyDescent="0.25">
      <c r="B719" s="12"/>
      <c r="C719" s="12"/>
      <c r="D719" s="12"/>
    </row>
    <row r="720" spans="2:4" x14ac:dyDescent="0.25">
      <c r="B720" s="12"/>
      <c r="C720" s="12"/>
      <c r="D720" s="12"/>
    </row>
    <row r="721" spans="2:4" x14ac:dyDescent="0.25">
      <c r="B721" s="12"/>
      <c r="C721" s="12"/>
      <c r="D721" s="12"/>
    </row>
    <row r="722" spans="2:4" x14ac:dyDescent="0.25">
      <c r="B722" s="12"/>
      <c r="C722" s="12"/>
      <c r="D722" s="12"/>
    </row>
    <row r="723" spans="2:4" x14ac:dyDescent="0.25">
      <c r="B723" s="12"/>
      <c r="C723" s="12"/>
      <c r="D723" s="12"/>
    </row>
    <row r="724" spans="2:4" x14ac:dyDescent="0.25">
      <c r="B724" s="12"/>
      <c r="C724" s="12"/>
      <c r="D724" s="12"/>
    </row>
    <row r="725" spans="2:4" x14ac:dyDescent="0.25">
      <c r="B725" s="12"/>
      <c r="C725" s="12"/>
      <c r="D725" s="12"/>
    </row>
    <row r="726" spans="2:4" x14ac:dyDescent="0.25">
      <c r="B726" s="12"/>
      <c r="C726" s="12"/>
      <c r="D726" s="12"/>
    </row>
    <row r="727" spans="2:4" x14ac:dyDescent="0.25">
      <c r="B727" s="12"/>
      <c r="C727" s="12"/>
      <c r="D727" s="12"/>
    </row>
    <row r="728" spans="2:4" x14ac:dyDescent="0.25">
      <c r="B728" s="12"/>
      <c r="C728" s="12"/>
      <c r="D728" s="12"/>
    </row>
    <row r="729" spans="2:4" x14ac:dyDescent="0.25">
      <c r="B729" s="12"/>
      <c r="C729" s="12"/>
      <c r="D729" s="12"/>
    </row>
    <row r="730" spans="2:4" x14ac:dyDescent="0.25">
      <c r="B730" s="12"/>
      <c r="C730" s="12"/>
      <c r="D730" s="12"/>
    </row>
    <row r="731" spans="2:4" x14ac:dyDescent="0.25">
      <c r="B731" s="12"/>
      <c r="C731" s="12"/>
      <c r="D731" s="12"/>
    </row>
    <row r="732" spans="2:4" x14ac:dyDescent="0.25">
      <c r="B732" s="12"/>
      <c r="C732" s="12"/>
      <c r="D732" s="12"/>
    </row>
    <row r="733" spans="2:4" x14ac:dyDescent="0.25">
      <c r="B733" s="12"/>
      <c r="C733" s="12"/>
      <c r="D733" s="12"/>
    </row>
    <row r="734" spans="2:4" x14ac:dyDescent="0.25">
      <c r="B734" s="12"/>
      <c r="C734" s="12"/>
      <c r="D734" s="12"/>
    </row>
    <row r="735" spans="2:4" x14ac:dyDescent="0.25">
      <c r="B735" s="12"/>
      <c r="C735" s="12"/>
      <c r="D735" s="12"/>
    </row>
    <row r="736" spans="2:4" x14ac:dyDescent="0.25">
      <c r="B736" s="12"/>
      <c r="C736" s="12"/>
      <c r="D736" s="12"/>
    </row>
    <row r="737" spans="2:4" x14ac:dyDescent="0.25">
      <c r="B737" s="12"/>
      <c r="C737" s="12"/>
      <c r="D737" s="12"/>
    </row>
    <row r="738" spans="2:4" x14ac:dyDescent="0.25">
      <c r="B738" s="12"/>
      <c r="C738" s="12"/>
      <c r="D738" s="12"/>
    </row>
    <row r="739" spans="2:4" x14ac:dyDescent="0.25">
      <c r="B739" s="12"/>
      <c r="C739" s="12"/>
      <c r="D739" s="12"/>
    </row>
    <row r="740" spans="2:4" x14ac:dyDescent="0.25">
      <c r="B740" s="12"/>
      <c r="C740" s="12"/>
      <c r="D740" s="12"/>
    </row>
    <row r="741" spans="2:4" x14ac:dyDescent="0.25">
      <c r="B741" s="12"/>
      <c r="C741" s="12"/>
      <c r="D741" s="12"/>
    </row>
    <row r="742" spans="2:4" x14ac:dyDescent="0.25">
      <c r="B742" s="12"/>
      <c r="C742" s="12"/>
      <c r="D742" s="12"/>
    </row>
    <row r="743" spans="2:4" x14ac:dyDescent="0.25">
      <c r="B743" s="12"/>
      <c r="C743" s="12"/>
      <c r="D743" s="12"/>
    </row>
    <row r="744" spans="2:4" x14ac:dyDescent="0.25">
      <c r="B744" s="12"/>
      <c r="C744" s="12"/>
      <c r="D744" s="12"/>
    </row>
    <row r="745" spans="2:4" x14ac:dyDescent="0.25">
      <c r="B745" s="12"/>
      <c r="C745" s="12"/>
      <c r="D745" s="12"/>
    </row>
    <row r="746" spans="2:4" x14ac:dyDescent="0.25">
      <c r="B746" s="12"/>
      <c r="C746" s="12"/>
      <c r="D746" s="12"/>
    </row>
    <row r="747" spans="2:4" x14ac:dyDescent="0.25">
      <c r="B747" s="12"/>
      <c r="C747" s="12"/>
      <c r="D747" s="12"/>
    </row>
    <row r="748" spans="2:4" x14ac:dyDescent="0.25">
      <c r="B748" s="12"/>
      <c r="C748" s="12"/>
      <c r="D748" s="12"/>
    </row>
    <row r="749" spans="2:4" x14ac:dyDescent="0.25">
      <c r="B749" s="12"/>
      <c r="C749" s="12"/>
      <c r="D749" s="12"/>
    </row>
    <row r="750" spans="2:4" x14ac:dyDescent="0.25">
      <c r="B750" s="12"/>
      <c r="C750" s="12"/>
      <c r="D750" s="12"/>
    </row>
    <row r="751" spans="2:4" x14ac:dyDescent="0.25">
      <c r="B751" s="12"/>
      <c r="C751" s="12"/>
      <c r="D751" s="12"/>
    </row>
    <row r="752" spans="2:4" x14ac:dyDescent="0.25">
      <c r="B752" s="12"/>
      <c r="C752" s="12"/>
      <c r="D752" s="12"/>
    </row>
    <row r="753" spans="2:4" x14ac:dyDescent="0.25">
      <c r="B753" s="12"/>
      <c r="C753" s="12"/>
      <c r="D753" s="12"/>
    </row>
    <row r="754" spans="2:4" x14ac:dyDescent="0.25">
      <c r="B754" s="12"/>
      <c r="C754" s="12"/>
      <c r="D754" s="12"/>
    </row>
    <row r="755" spans="2:4" x14ac:dyDescent="0.25">
      <c r="B755" s="12"/>
      <c r="C755" s="12"/>
      <c r="D755" s="12"/>
    </row>
    <row r="756" spans="2:4" x14ac:dyDescent="0.25">
      <c r="B756" s="12"/>
      <c r="C756" s="12"/>
      <c r="D756" s="12"/>
    </row>
    <row r="757" spans="2:4" x14ac:dyDescent="0.25">
      <c r="B757" s="12"/>
      <c r="C757" s="12"/>
      <c r="D757" s="12"/>
    </row>
    <row r="758" spans="2:4" x14ac:dyDescent="0.25">
      <c r="B758" s="12"/>
      <c r="C758" s="12"/>
      <c r="D758" s="12"/>
    </row>
    <row r="759" spans="2:4" x14ac:dyDescent="0.25">
      <c r="B759" s="12"/>
      <c r="C759" s="12"/>
      <c r="D759" s="12"/>
    </row>
    <row r="760" spans="2:4" x14ac:dyDescent="0.25">
      <c r="B760" s="12"/>
      <c r="C760" s="12"/>
      <c r="D760" s="12"/>
    </row>
    <row r="761" spans="2:4" x14ac:dyDescent="0.25">
      <c r="B761" s="12"/>
      <c r="C761" s="12"/>
      <c r="D761" s="12"/>
    </row>
    <row r="762" spans="2:4" x14ac:dyDescent="0.25">
      <c r="B762" s="12"/>
      <c r="C762" s="12"/>
      <c r="D762" s="12"/>
    </row>
    <row r="763" spans="2:4" x14ac:dyDescent="0.25">
      <c r="B763" s="12"/>
      <c r="C763" s="12"/>
      <c r="D763" s="12"/>
    </row>
    <row r="764" spans="2:4" x14ac:dyDescent="0.25">
      <c r="B764" s="12"/>
      <c r="C764" s="12"/>
      <c r="D764" s="12"/>
    </row>
    <row r="765" spans="2:4" x14ac:dyDescent="0.25">
      <c r="B765" s="12"/>
      <c r="C765" s="12"/>
      <c r="D765" s="12"/>
    </row>
    <row r="766" spans="2:4" x14ac:dyDescent="0.25">
      <c r="B766" s="12"/>
      <c r="C766" s="12"/>
      <c r="D766" s="12"/>
    </row>
    <row r="767" spans="2:4" x14ac:dyDescent="0.25">
      <c r="B767" s="12"/>
      <c r="C767" s="12"/>
      <c r="D767" s="12"/>
    </row>
    <row r="768" spans="2:4" x14ac:dyDescent="0.25">
      <c r="B768" s="12"/>
      <c r="C768" s="12"/>
      <c r="D768" s="12"/>
    </row>
    <row r="769" spans="2:4" x14ac:dyDescent="0.25">
      <c r="B769" s="12"/>
      <c r="C769" s="12"/>
      <c r="D769" s="12"/>
    </row>
    <row r="770" spans="2:4" x14ac:dyDescent="0.25">
      <c r="B770" s="12"/>
      <c r="C770" s="12"/>
      <c r="D770" s="12"/>
    </row>
    <row r="771" spans="2:4" x14ac:dyDescent="0.25">
      <c r="B771" s="12"/>
      <c r="C771" s="12"/>
      <c r="D771" s="12"/>
    </row>
    <row r="772" spans="2:4" x14ac:dyDescent="0.25">
      <c r="B772" s="12"/>
      <c r="C772" s="12"/>
      <c r="D772" s="12"/>
    </row>
    <row r="773" spans="2:4" x14ac:dyDescent="0.25">
      <c r="B773" s="12"/>
      <c r="C773" s="12"/>
      <c r="D773" s="12"/>
    </row>
    <row r="774" spans="2:4" x14ac:dyDescent="0.25">
      <c r="B774" s="12"/>
      <c r="C774" s="12"/>
      <c r="D774" s="12"/>
    </row>
    <row r="775" spans="2:4" x14ac:dyDescent="0.25">
      <c r="B775" s="12"/>
      <c r="C775" s="12"/>
      <c r="D775" s="12"/>
    </row>
    <row r="776" spans="2:4" x14ac:dyDescent="0.25">
      <c r="B776" s="12"/>
      <c r="C776" s="12"/>
      <c r="D776" s="12"/>
    </row>
    <row r="777" spans="2:4" x14ac:dyDescent="0.25">
      <c r="B777" s="12"/>
      <c r="C777" s="12"/>
      <c r="D777" s="12"/>
    </row>
    <row r="778" spans="2:4" x14ac:dyDescent="0.25">
      <c r="B778" s="12"/>
      <c r="C778" s="12"/>
      <c r="D778" s="12"/>
    </row>
    <row r="779" spans="2:4" x14ac:dyDescent="0.25">
      <c r="B779" s="12"/>
      <c r="C779" s="12"/>
      <c r="D779" s="12"/>
    </row>
    <row r="780" spans="2:4" x14ac:dyDescent="0.25">
      <c r="B780" s="12"/>
      <c r="C780" s="12"/>
      <c r="D780" s="12"/>
    </row>
    <row r="781" spans="2:4" x14ac:dyDescent="0.25">
      <c r="B781" s="12"/>
      <c r="C781" s="12"/>
      <c r="D781" s="12"/>
    </row>
    <row r="782" spans="2:4" x14ac:dyDescent="0.25">
      <c r="B782" s="12"/>
      <c r="C782" s="12"/>
      <c r="D782" s="12"/>
    </row>
    <row r="783" spans="2:4" x14ac:dyDescent="0.25">
      <c r="B783" s="12"/>
      <c r="C783" s="12"/>
      <c r="D783" s="12"/>
    </row>
    <row r="784" spans="2:4" x14ac:dyDescent="0.25">
      <c r="B784" s="12"/>
      <c r="C784" s="12"/>
      <c r="D784" s="12"/>
    </row>
    <row r="785" spans="2:4" x14ac:dyDescent="0.25">
      <c r="B785" s="12"/>
      <c r="C785" s="12"/>
      <c r="D785" s="12"/>
    </row>
    <row r="786" spans="2:4" x14ac:dyDescent="0.25">
      <c r="B786" s="12"/>
      <c r="C786" s="12"/>
      <c r="D786" s="12"/>
    </row>
    <row r="787" spans="2:4" x14ac:dyDescent="0.25">
      <c r="B787" s="12"/>
      <c r="C787" s="12"/>
      <c r="D787" s="12"/>
    </row>
    <row r="788" spans="2:4" x14ac:dyDescent="0.25">
      <c r="B788" s="12"/>
      <c r="C788" s="12"/>
      <c r="D788" s="12"/>
    </row>
    <row r="789" spans="2:4" x14ac:dyDescent="0.25">
      <c r="B789" s="12"/>
      <c r="C789" s="12"/>
      <c r="D789" s="12"/>
    </row>
    <row r="790" spans="2:4" x14ac:dyDescent="0.25">
      <c r="B790" s="12"/>
      <c r="C790" s="12"/>
      <c r="D790" s="12"/>
    </row>
    <row r="791" spans="2:4" x14ac:dyDescent="0.25">
      <c r="B791" s="12"/>
      <c r="C791" s="12"/>
      <c r="D791" s="12"/>
    </row>
    <row r="792" spans="2:4" x14ac:dyDescent="0.25">
      <c r="B792" s="12"/>
      <c r="C792" s="12"/>
      <c r="D792" s="12"/>
    </row>
    <row r="793" spans="2:4" x14ac:dyDescent="0.25">
      <c r="B793" s="12"/>
      <c r="C793" s="12"/>
      <c r="D793" s="12"/>
    </row>
    <row r="794" spans="2:4" x14ac:dyDescent="0.25">
      <c r="B794" s="12"/>
      <c r="C794" s="12"/>
      <c r="D794" s="12"/>
    </row>
    <row r="795" spans="2:4" x14ac:dyDescent="0.25">
      <c r="B795" s="12"/>
      <c r="C795" s="12"/>
      <c r="D795" s="12"/>
    </row>
    <row r="796" spans="2:4" x14ac:dyDescent="0.25">
      <c r="B796" s="12"/>
      <c r="C796" s="12"/>
      <c r="D796" s="12"/>
    </row>
    <row r="797" spans="2:4" x14ac:dyDescent="0.25">
      <c r="B797" s="12"/>
      <c r="C797" s="12"/>
      <c r="D797" s="12"/>
    </row>
    <row r="798" spans="2:4" x14ac:dyDescent="0.25">
      <c r="B798" s="12"/>
      <c r="C798" s="12"/>
      <c r="D798" s="12"/>
    </row>
    <row r="799" spans="2:4" x14ac:dyDescent="0.25">
      <c r="B799" s="12"/>
      <c r="C799" s="12"/>
      <c r="D799" s="12"/>
    </row>
    <row r="800" spans="2:4" x14ac:dyDescent="0.25">
      <c r="B800" s="12"/>
      <c r="C800" s="12"/>
      <c r="D800" s="12"/>
    </row>
    <row r="801" spans="2:4" x14ac:dyDescent="0.25">
      <c r="B801" s="12"/>
      <c r="C801" s="12"/>
      <c r="D801" s="12"/>
    </row>
    <row r="802" spans="2:4" x14ac:dyDescent="0.25">
      <c r="B802" s="12"/>
      <c r="C802" s="12"/>
      <c r="D802" s="12"/>
    </row>
    <row r="803" spans="2:4" x14ac:dyDescent="0.25">
      <c r="B803" s="12"/>
      <c r="C803" s="12"/>
      <c r="D803" s="12"/>
    </row>
    <row r="804" spans="2:4" x14ac:dyDescent="0.25">
      <c r="B804" s="12"/>
      <c r="C804" s="12"/>
      <c r="D804" s="12"/>
    </row>
    <row r="805" spans="2:4" x14ac:dyDescent="0.25">
      <c r="B805" s="12"/>
      <c r="C805" s="12"/>
      <c r="D805" s="12"/>
    </row>
    <row r="806" spans="2:4" x14ac:dyDescent="0.25">
      <c r="B806" s="12"/>
      <c r="C806" s="12"/>
      <c r="D806" s="12"/>
    </row>
    <row r="807" spans="2:4" x14ac:dyDescent="0.25">
      <c r="B807" s="12"/>
      <c r="C807" s="12"/>
      <c r="D807" s="12"/>
    </row>
    <row r="808" spans="2:4" x14ac:dyDescent="0.25">
      <c r="B808" s="12"/>
      <c r="C808" s="12"/>
      <c r="D808" s="12"/>
    </row>
    <row r="809" spans="2:4" x14ac:dyDescent="0.25">
      <c r="B809" s="12"/>
      <c r="C809" s="12"/>
      <c r="D809" s="12"/>
    </row>
    <row r="810" spans="2:4" x14ac:dyDescent="0.25">
      <c r="B810" s="12"/>
      <c r="C810" s="12"/>
      <c r="D810" s="12"/>
    </row>
    <row r="811" spans="2:4" x14ac:dyDescent="0.25">
      <c r="B811" s="12"/>
      <c r="C811" s="12"/>
      <c r="D811" s="12"/>
    </row>
    <row r="812" spans="2:4" x14ac:dyDescent="0.25">
      <c r="B812" s="12"/>
      <c r="C812" s="12"/>
      <c r="D812" s="12"/>
    </row>
    <row r="813" spans="2:4" x14ac:dyDescent="0.25">
      <c r="B813" s="12"/>
      <c r="C813" s="12"/>
      <c r="D813" s="12"/>
    </row>
    <row r="814" spans="2:4" x14ac:dyDescent="0.25">
      <c r="B814" s="12"/>
      <c r="C814" s="12"/>
      <c r="D814" s="12"/>
    </row>
    <row r="815" spans="2:4" x14ac:dyDescent="0.25">
      <c r="B815" s="12"/>
      <c r="C815" s="12"/>
      <c r="D815" s="12"/>
    </row>
    <row r="816" spans="2:4" x14ac:dyDescent="0.25">
      <c r="B816" s="12"/>
      <c r="C816" s="12"/>
      <c r="D816" s="12"/>
    </row>
    <row r="817" spans="2:4" x14ac:dyDescent="0.25">
      <c r="B817" s="12"/>
      <c r="C817" s="12"/>
      <c r="D817" s="12"/>
    </row>
    <row r="818" spans="2:4" x14ac:dyDescent="0.25">
      <c r="B818" s="12"/>
      <c r="C818" s="12"/>
      <c r="D818" s="12"/>
    </row>
    <row r="819" spans="2:4" x14ac:dyDescent="0.25">
      <c r="B819" s="12"/>
      <c r="C819" s="12"/>
      <c r="D819" s="12"/>
    </row>
    <row r="820" spans="2:4" x14ac:dyDescent="0.25">
      <c r="B820" s="12"/>
      <c r="C820" s="12"/>
      <c r="D820" s="12"/>
    </row>
    <row r="821" spans="2:4" x14ac:dyDescent="0.25">
      <c r="B821" s="12"/>
      <c r="C821" s="12"/>
      <c r="D821" s="12"/>
    </row>
    <row r="822" spans="2:4" x14ac:dyDescent="0.25">
      <c r="B822" s="12"/>
      <c r="C822" s="12"/>
      <c r="D822" s="12"/>
    </row>
    <row r="823" spans="2:4" x14ac:dyDescent="0.25">
      <c r="B823" s="12"/>
      <c r="C823" s="12"/>
      <c r="D823" s="12"/>
    </row>
    <row r="824" spans="2:4" x14ac:dyDescent="0.25">
      <c r="B824" s="12"/>
      <c r="C824" s="12"/>
      <c r="D824" s="12"/>
    </row>
    <row r="825" spans="2:4" x14ac:dyDescent="0.25">
      <c r="B825" s="12"/>
      <c r="C825" s="12"/>
      <c r="D825" s="12"/>
    </row>
    <row r="826" spans="2:4" x14ac:dyDescent="0.25">
      <c r="B826" s="12"/>
      <c r="C826" s="12"/>
      <c r="D826" s="12"/>
    </row>
    <row r="827" spans="2:4" x14ac:dyDescent="0.25">
      <c r="B827" s="12"/>
      <c r="C827" s="12"/>
      <c r="D827" s="12"/>
    </row>
    <row r="828" spans="2:4" x14ac:dyDescent="0.25">
      <c r="B828" s="12"/>
      <c r="C828" s="12"/>
      <c r="D828" s="12"/>
    </row>
  </sheetData>
  <autoFilter ref="A3:J363"/>
  <mergeCells count="5">
    <mergeCell ref="A2:D2"/>
    <mergeCell ref="E2:F2"/>
    <mergeCell ref="G2:H2"/>
    <mergeCell ref="I2:J2"/>
    <mergeCell ref="K2:L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opLeftCell="A43" zoomScale="85" zoomScaleNormal="85" workbookViewId="0">
      <selection activeCell="B68" sqref="B68"/>
    </sheetView>
  </sheetViews>
  <sheetFormatPr defaultRowHeight="15" x14ac:dyDescent="0.25"/>
  <cols>
    <col min="2" max="2" width="19.85546875" bestFit="1" customWidth="1"/>
    <col min="3" max="3" width="25" bestFit="1" customWidth="1"/>
    <col min="4" max="4" width="52.7109375" customWidth="1"/>
  </cols>
  <sheetData>
    <row r="1" spans="1:4" ht="118.5" customHeight="1" x14ac:dyDescent="0.3">
      <c r="A1" s="20" t="s">
        <v>284</v>
      </c>
      <c r="B1" s="21"/>
      <c r="C1" s="21"/>
      <c r="D1" s="21"/>
    </row>
    <row r="2" spans="1:4" x14ac:dyDescent="0.25">
      <c r="A2" s="6" t="s">
        <v>24</v>
      </c>
      <c r="B2" s="5" t="s">
        <v>22</v>
      </c>
      <c r="C2" s="5" t="s">
        <v>167</v>
      </c>
      <c r="D2" s="5" t="s">
        <v>23</v>
      </c>
    </row>
    <row r="3" spans="1:4" x14ac:dyDescent="0.25">
      <c r="A3" s="7">
        <v>5</v>
      </c>
      <c r="B3" s="2" t="s">
        <v>29</v>
      </c>
      <c r="C3" s="2" t="s">
        <v>161</v>
      </c>
      <c r="D3" s="2" t="s">
        <v>97</v>
      </c>
    </row>
    <row r="4" spans="1:4" x14ac:dyDescent="0.25">
      <c r="A4" s="7">
        <v>7</v>
      </c>
      <c r="B4" s="2" t="s">
        <v>31</v>
      </c>
      <c r="C4" s="2" t="s">
        <v>161</v>
      </c>
      <c r="D4" s="2" t="s">
        <v>99</v>
      </c>
    </row>
    <row r="5" spans="1:4" x14ac:dyDescent="0.25">
      <c r="A5" s="7">
        <v>9</v>
      </c>
      <c r="B5" s="2" t="s">
        <v>33</v>
      </c>
      <c r="C5" s="2" t="s">
        <v>162</v>
      </c>
      <c r="D5" s="2" t="s">
        <v>101</v>
      </c>
    </row>
    <row r="6" spans="1:4" x14ac:dyDescent="0.25">
      <c r="A6" s="7">
        <v>10</v>
      </c>
      <c r="B6" s="2" t="s">
        <v>34</v>
      </c>
      <c r="C6" s="2" t="s">
        <v>162</v>
      </c>
      <c r="D6" s="2" t="s">
        <v>102</v>
      </c>
    </row>
    <row r="7" spans="1:4" x14ac:dyDescent="0.25">
      <c r="A7" s="7">
        <v>11</v>
      </c>
      <c r="B7" s="2" t="s">
        <v>35</v>
      </c>
      <c r="C7" s="2" t="s">
        <v>163</v>
      </c>
      <c r="D7" s="2" t="s">
        <v>103</v>
      </c>
    </row>
    <row r="8" spans="1:4" x14ac:dyDescent="0.25">
      <c r="A8" s="7">
        <v>12</v>
      </c>
      <c r="B8" s="2" t="s">
        <v>36</v>
      </c>
      <c r="C8" s="2" t="s">
        <v>163</v>
      </c>
      <c r="D8" s="2" t="s">
        <v>104</v>
      </c>
    </row>
    <row r="9" spans="1:4" x14ac:dyDescent="0.25">
      <c r="A9" s="7">
        <v>13</v>
      </c>
      <c r="B9" s="2" t="s">
        <v>37</v>
      </c>
      <c r="C9" s="2" t="s">
        <v>163</v>
      </c>
      <c r="D9" s="2" t="s">
        <v>105</v>
      </c>
    </row>
    <row r="10" spans="1:4" x14ac:dyDescent="0.25">
      <c r="A10" s="7">
        <v>14</v>
      </c>
      <c r="B10" s="2" t="s">
        <v>38</v>
      </c>
      <c r="C10" s="2" t="s">
        <v>163</v>
      </c>
      <c r="D10" s="2" t="s">
        <v>106</v>
      </c>
    </row>
    <row r="11" spans="1:4" x14ac:dyDescent="0.25">
      <c r="A11" s="7">
        <v>15</v>
      </c>
      <c r="B11" s="2" t="s">
        <v>39</v>
      </c>
      <c r="C11" s="2" t="s">
        <v>163</v>
      </c>
      <c r="D11" s="2" t="s">
        <v>107</v>
      </c>
    </row>
    <row r="12" spans="1:4" x14ac:dyDescent="0.25">
      <c r="A12" s="7">
        <v>16</v>
      </c>
      <c r="B12" s="2" t="s">
        <v>40</v>
      </c>
      <c r="C12" s="2" t="s">
        <v>163</v>
      </c>
      <c r="D12" s="2" t="s">
        <v>108</v>
      </c>
    </row>
    <row r="13" spans="1:4" x14ac:dyDescent="0.25">
      <c r="A13" s="7">
        <v>17</v>
      </c>
      <c r="B13" s="2" t="s">
        <v>41</v>
      </c>
      <c r="C13" s="2" t="s">
        <v>163</v>
      </c>
      <c r="D13" s="2" t="s">
        <v>109</v>
      </c>
    </row>
    <row r="14" spans="1:4" x14ac:dyDescent="0.25">
      <c r="A14" s="7">
        <v>18</v>
      </c>
      <c r="B14" s="2" t="s">
        <v>42</v>
      </c>
      <c r="C14" s="2" t="s">
        <v>163</v>
      </c>
      <c r="D14" s="2" t="s">
        <v>110</v>
      </c>
    </row>
    <row r="15" spans="1:4" x14ac:dyDescent="0.25">
      <c r="A15" s="7">
        <v>19</v>
      </c>
      <c r="B15" s="2" t="s">
        <v>43</v>
      </c>
      <c r="C15" s="2" t="s">
        <v>163</v>
      </c>
      <c r="D15" s="2" t="s">
        <v>111</v>
      </c>
    </row>
    <row r="16" spans="1:4" x14ac:dyDescent="0.25">
      <c r="A16" s="7">
        <v>20</v>
      </c>
      <c r="B16" s="2" t="s">
        <v>44</v>
      </c>
      <c r="C16" s="2" t="s">
        <v>163</v>
      </c>
      <c r="D16" s="2" t="s">
        <v>112</v>
      </c>
    </row>
    <row r="17" spans="1:4" x14ac:dyDescent="0.25">
      <c r="A17" s="7">
        <v>21</v>
      </c>
      <c r="B17" s="2" t="s">
        <v>45</v>
      </c>
      <c r="C17" s="2" t="s">
        <v>163</v>
      </c>
      <c r="D17" s="2" t="s">
        <v>113</v>
      </c>
    </row>
    <row r="18" spans="1:4" x14ac:dyDescent="0.25">
      <c r="A18" s="7">
        <v>22</v>
      </c>
      <c r="B18" s="2" t="s">
        <v>46</v>
      </c>
      <c r="C18" s="2" t="s">
        <v>163</v>
      </c>
      <c r="D18" s="2" t="s">
        <v>114</v>
      </c>
    </row>
    <row r="19" spans="1:4" x14ac:dyDescent="0.25">
      <c r="A19" s="7">
        <v>23</v>
      </c>
      <c r="B19" s="2" t="s">
        <v>47</v>
      </c>
      <c r="C19" s="2" t="s">
        <v>163</v>
      </c>
      <c r="D19" s="2" t="s">
        <v>115</v>
      </c>
    </row>
    <row r="20" spans="1:4" x14ac:dyDescent="0.25">
      <c r="A20" s="7">
        <v>24</v>
      </c>
      <c r="B20" s="2" t="s">
        <v>48</v>
      </c>
      <c r="C20" s="2" t="s">
        <v>163</v>
      </c>
      <c r="D20" s="2" t="s">
        <v>116</v>
      </c>
    </row>
    <row r="21" spans="1:4" x14ac:dyDescent="0.25">
      <c r="A21" s="7">
        <v>25</v>
      </c>
      <c r="B21" s="2" t="s">
        <v>49</v>
      </c>
      <c r="C21" s="2" t="s">
        <v>163</v>
      </c>
      <c r="D21" s="2" t="s">
        <v>117</v>
      </c>
    </row>
    <row r="22" spans="1:4" x14ac:dyDescent="0.25">
      <c r="A22" s="7">
        <v>26</v>
      </c>
      <c r="B22" s="2" t="s">
        <v>50</v>
      </c>
      <c r="C22" s="2" t="s">
        <v>163</v>
      </c>
      <c r="D22" s="2" t="s">
        <v>118</v>
      </c>
    </row>
    <row r="23" spans="1:4" x14ac:dyDescent="0.25">
      <c r="A23" s="7">
        <v>27</v>
      </c>
      <c r="B23" s="2" t="s">
        <v>51</v>
      </c>
      <c r="C23" s="2" t="s">
        <v>163</v>
      </c>
      <c r="D23" s="2" t="s">
        <v>119</v>
      </c>
    </row>
    <row r="24" spans="1:4" x14ac:dyDescent="0.25">
      <c r="A24" s="7">
        <v>28</v>
      </c>
      <c r="B24" s="2" t="s">
        <v>52</v>
      </c>
      <c r="C24" s="2" t="s">
        <v>163</v>
      </c>
      <c r="D24" s="2" t="s">
        <v>120</v>
      </c>
    </row>
    <row r="25" spans="1:4" x14ac:dyDescent="0.25">
      <c r="A25" s="7">
        <v>29</v>
      </c>
      <c r="B25" s="2" t="s">
        <v>53</v>
      </c>
      <c r="C25" s="2" t="s">
        <v>163</v>
      </c>
      <c r="D25" s="2" t="s">
        <v>121</v>
      </c>
    </row>
    <row r="26" spans="1:4" x14ac:dyDescent="0.25">
      <c r="A26" s="7">
        <v>30</v>
      </c>
      <c r="B26" s="2" t="s">
        <v>54</v>
      </c>
      <c r="C26" s="2" t="s">
        <v>163</v>
      </c>
      <c r="D26" s="2" t="s">
        <v>122</v>
      </c>
    </row>
    <row r="27" spans="1:4" x14ac:dyDescent="0.25">
      <c r="A27" s="7">
        <v>31</v>
      </c>
      <c r="B27" s="2" t="s">
        <v>55</v>
      </c>
      <c r="C27" s="2" t="s">
        <v>163</v>
      </c>
      <c r="D27" s="2" t="s">
        <v>123</v>
      </c>
    </row>
    <row r="28" spans="1:4" x14ac:dyDescent="0.25">
      <c r="A28" s="7">
        <v>32</v>
      </c>
      <c r="B28" s="2" t="s">
        <v>56</v>
      </c>
      <c r="C28" s="2" t="s">
        <v>163</v>
      </c>
      <c r="D28" s="2" t="s">
        <v>124</v>
      </c>
    </row>
    <row r="29" spans="1:4" x14ac:dyDescent="0.25">
      <c r="A29" s="7">
        <v>33</v>
      </c>
      <c r="B29" s="2" t="s">
        <v>57</v>
      </c>
      <c r="C29" s="2" t="s">
        <v>163</v>
      </c>
      <c r="D29" s="2" t="s">
        <v>125</v>
      </c>
    </row>
    <row r="30" spans="1:4" x14ac:dyDescent="0.25">
      <c r="A30" s="7">
        <v>34</v>
      </c>
      <c r="B30" s="2" t="s">
        <v>58</v>
      </c>
      <c r="C30" s="2" t="s">
        <v>163</v>
      </c>
      <c r="D30" s="2" t="s">
        <v>126</v>
      </c>
    </row>
    <row r="31" spans="1:4" x14ac:dyDescent="0.25">
      <c r="A31" s="7">
        <v>35</v>
      </c>
      <c r="B31" s="2" t="s">
        <v>59</v>
      </c>
      <c r="C31" s="2" t="s">
        <v>163</v>
      </c>
      <c r="D31" s="2" t="s">
        <v>127</v>
      </c>
    </row>
    <row r="32" spans="1:4" x14ac:dyDescent="0.25">
      <c r="A32" s="7">
        <v>36</v>
      </c>
      <c r="B32" s="2" t="s">
        <v>60</v>
      </c>
      <c r="C32" s="2" t="s">
        <v>163</v>
      </c>
      <c r="D32" s="2" t="s">
        <v>128</v>
      </c>
    </row>
    <row r="33" spans="1:4" x14ac:dyDescent="0.25">
      <c r="A33" s="7">
        <v>37</v>
      </c>
      <c r="B33" s="2" t="s">
        <v>61</v>
      </c>
      <c r="C33" s="2" t="s">
        <v>163</v>
      </c>
      <c r="D33" s="2" t="s">
        <v>129</v>
      </c>
    </row>
    <row r="34" spans="1:4" x14ac:dyDescent="0.25">
      <c r="A34" s="7">
        <v>38</v>
      </c>
      <c r="B34" s="2" t="s">
        <v>62</v>
      </c>
      <c r="C34" s="2" t="s">
        <v>163</v>
      </c>
      <c r="D34" s="2" t="s">
        <v>130</v>
      </c>
    </row>
    <row r="35" spans="1:4" x14ac:dyDescent="0.25">
      <c r="A35" s="7">
        <v>39</v>
      </c>
      <c r="B35" s="2" t="s">
        <v>63</v>
      </c>
      <c r="C35" s="2" t="s">
        <v>163</v>
      </c>
      <c r="D35" s="2" t="s">
        <v>131</v>
      </c>
    </row>
    <row r="36" spans="1:4" x14ac:dyDescent="0.25">
      <c r="A36" s="7">
        <v>40</v>
      </c>
      <c r="B36" s="2" t="s">
        <v>64</v>
      </c>
      <c r="C36" s="2" t="s">
        <v>163</v>
      </c>
      <c r="D36" s="2" t="s">
        <v>132</v>
      </c>
    </row>
    <row r="37" spans="1:4" x14ac:dyDescent="0.25">
      <c r="A37" s="7">
        <v>41</v>
      </c>
      <c r="B37" s="2" t="s">
        <v>65</v>
      </c>
      <c r="C37" s="2" t="s">
        <v>163</v>
      </c>
      <c r="D37" s="2" t="s">
        <v>133</v>
      </c>
    </row>
    <row r="38" spans="1:4" x14ac:dyDescent="0.25">
      <c r="A38" s="7">
        <v>42</v>
      </c>
      <c r="B38" s="2" t="s">
        <v>66</v>
      </c>
      <c r="C38" s="2" t="s">
        <v>163</v>
      </c>
      <c r="D38" s="2" t="s">
        <v>134</v>
      </c>
    </row>
    <row r="39" spans="1:4" x14ac:dyDescent="0.25">
      <c r="A39" s="7">
        <v>43</v>
      </c>
      <c r="B39" s="2" t="s">
        <v>67</v>
      </c>
      <c r="C39" s="2" t="s">
        <v>163</v>
      </c>
      <c r="D39" s="2" t="s">
        <v>135</v>
      </c>
    </row>
    <row r="40" spans="1:4" x14ac:dyDescent="0.25">
      <c r="A40" s="7">
        <v>44</v>
      </c>
      <c r="B40" s="2" t="s">
        <v>68</v>
      </c>
      <c r="C40" s="2" t="s">
        <v>163</v>
      </c>
      <c r="D40" s="2" t="s">
        <v>136</v>
      </c>
    </row>
    <row r="41" spans="1:4" x14ac:dyDescent="0.25">
      <c r="A41" s="7">
        <v>45</v>
      </c>
      <c r="B41" s="2" t="s">
        <v>69</v>
      </c>
      <c r="C41" s="2" t="s">
        <v>163</v>
      </c>
      <c r="D41" s="2" t="s">
        <v>137</v>
      </c>
    </row>
    <row r="42" spans="1:4" x14ac:dyDescent="0.25">
      <c r="A42" s="7">
        <v>46</v>
      </c>
      <c r="B42" s="2" t="s">
        <v>70</v>
      </c>
      <c r="C42" s="2" t="s">
        <v>163</v>
      </c>
      <c r="D42" s="2" t="s">
        <v>138</v>
      </c>
    </row>
    <row r="43" spans="1:4" x14ac:dyDescent="0.25">
      <c r="A43" s="7">
        <v>47</v>
      </c>
      <c r="B43" s="2" t="s">
        <v>71</v>
      </c>
      <c r="C43" s="2" t="s">
        <v>163</v>
      </c>
      <c r="D43" s="2" t="s">
        <v>139</v>
      </c>
    </row>
    <row r="44" spans="1:4" x14ac:dyDescent="0.25">
      <c r="A44" s="7">
        <v>48</v>
      </c>
      <c r="B44" s="2" t="s">
        <v>72</v>
      </c>
      <c r="C44" s="2" t="s">
        <v>163</v>
      </c>
      <c r="D44" s="2" t="s">
        <v>140</v>
      </c>
    </row>
    <row r="45" spans="1:4" x14ac:dyDescent="0.25">
      <c r="A45" s="7">
        <v>49</v>
      </c>
      <c r="B45" s="2" t="s">
        <v>73</v>
      </c>
      <c r="C45" s="2" t="s">
        <v>163</v>
      </c>
      <c r="D45" s="2" t="s">
        <v>141</v>
      </c>
    </row>
    <row r="46" spans="1:4" x14ac:dyDescent="0.25">
      <c r="A46" s="7">
        <v>50</v>
      </c>
      <c r="B46" s="2" t="s">
        <v>74</v>
      </c>
      <c r="C46" s="2" t="s">
        <v>163</v>
      </c>
      <c r="D46" s="2" t="s">
        <v>142</v>
      </c>
    </row>
    <row r="47" spans="1:4" x14ac:dyDescent="0.25">
      <c r="A47" s="7">
        <v>51</v>
      </c>
      <c r="B47" s="2" t="s">
        <v>75</v>
      </c>
      <c r="C47" s="2" t="s">
        <v>163</v>
      </c>
      <c r="D47" s="2" t="s">
        <v>143</v>
      </c>
    </row>
    <row r="48" spans="1:4" x14ac:dyDescent="0.25">
      <c r="A48" s="7">
        <v>52</v>
      </c>
      <c r="B48" s="2" t="s">
        <v>76</v>
      </c>
      <c r="C48" s="2" t="s">
        <v>163</v>
      </c>
      <c r="D48" s="2" t="s">
        <v>144</v>
      </c>
    </row>
    <row r="49" spans="1:4" x14ac:dyDescent="0.25">
      <c r="A49" s="7">
        <v>53</v>
      </c>
      <c r="B49" s="2" t="s">
        <v>77</v>
      </c>
      <c r="C49" s="2" t="s">
        <v>163</v>
      </c>
      <c r="D49" s="2" t="s">
        <v>145</v>
      </c>
    </row>
    <row r="50" spans="1:4" x14ac:dyDescent="0.25">
      <c r="A50" s="7">
        <v>54</v>
      </c>
      <c r="B50" s="2" t="s">
        <v>78</v>
      </c>
      <c r="C50" s="2" t="s">
        <v>163</v>
      </c>
      <c r="D50" s="2" t="s">
        <v>146</v>
      </c>
    </row>
    <row r="51" spans="1:4" x14ac:dyDescent="0.25">
      <c r="A51" s="7">
        <v>55</v>
      </c>
      <c r="B51" s="2" t="s">
        <v>79</v>
      </c>
      <c r="C51" s="2" t="s">
        <v>163</v>
      </c>
      <c r="D51" s="2" t="s">
        <v>147</v>
      </c>
    </row>
    <row r="52" spans="1:4" x14ac:dyDescent="0.25">
      <c r="A52" s="7">
        <v>56</v>
      </c>
      <c r="B52" s="2" t="s">
        <v>80</v>
      </c>
      <c r="C52" s="2" t="s">
        <v>163</v>
      </c>
      <c r="D52" s="2" t="s">
        <v>148</v>
      </c>
    </row>
    <row r="53" spans="1:4" x14ac:dyDescent="0.25">
      <c r="A53" s="7">
        <v>57</v>
      </c>
      <c r="B53" s="2" t="s">
        <v>81</v>
      </c>
      <c r="C53" s="2" t="s">
        <v>163</v>
      </c>
      <c r="D53" s="2" t="s">
        <v>149</v>
      </c>
    </row>
    <row r="54" spans="1:4" x14ac:dyDescent="0.25">
      <c r="A54" s="7">
        <v>58</v>
      </c>
      <c r="B54" s="2" t="s">
        <v>82</v>
      </c>
      <c r="C54" s="2" t="s">
        <v>163</v>
      </c>
      <c r="D54" s="2" t="s">
        <v>150</v>
      </c>
    </row>
    <row r="55" spans="1:4" x14ac:dyDescent="0.25">
      <c r="A55" s="7">
        <v>59</v>
      </c>
      <c r="B55" s="2" t="s">
        <v>83</v>
      </c>
      <c r="C55" s="2" t="s">
        <v>163</v>
      </c>
      <c r="D55" s="2" t="s">
        <v>151</v>
      </c>
    </row>
    <row r="56" spans="1:4" x14ac:dyDescent="0.25">
      <c r="A56" s="7">
        <v>60</v>
      </c>
      <c r="B56" s="2" t="s">
        <v>84</v>
      </c>
      <c r="C56" s="2" t="s">
        <v>163</v>
      </c>
      <c r="D56" s="2" t="s">
        <v>152</v>
      </c>
    </row>
    <row r="57" spans="1:4" x14ac:dyDescent="0.25">
      <c r="A57" s="7">
        <v>61</v>
      </c>
      <c r="B57" s="2" t="s">
        <v>85</v>
      </c>
      <c r="C57" s="2" t="s">
        <v>163</v>
      </c>
      <c r="D57" s="2" t="s">
        <v>153</v>
      </c>
    </row>
    <row r="58" spans="1:4" x14ac:dyDescent="0.25">
      <c r="A58" s="7">
        <v>62</v>
      </c>
      <c r="B58" s="2" t="s">
        <v>86</v>
      </c>
      <c r="C58" s="2" t="s">
        <v>163</v>
      </c>
      <c r="D58" s="2" t="s">
        <v>154</v>
      </c>
    </row>
    <row r="59" spans="1:4" x14ac:dyDescent="0.25">
      <c r="A59" s="7">
        <v>63</v>
      </c>
      <c r="B59" s="2" t="s">
        <v>87</v>
      </c>
      <c r="C59" s="2" t="s">
        <v>163</v>
      </c>
      <c r="D59" s="2" t="s">
        <v>155</v>
      </c>
    </row>
    <row r="60" spans="1:4" x14ac:dyDescent="0.25">
      <c r="A60" s="7">
        <v>67</v>
      </c>
      <c r="B60" s="2" t="s">
        <v>91</v>
      </c>
      <c r="C60" s="2" t="s">
        <v>166</v>
      </c>
      <c r="D60" s="2" t="s">
        <v>159</v>
      </c>
    </row>
    <row r="61" spans="1:4" x14ac:dyDescent="0.25">
      <c r="A61" s="7">
        <v>68</v>
      </c>
      <c r="B61" s="2" t="s">
        <v>92</v>
      </c>
      <c r="C61" s="2" t="s">
        <v>166</v>
      </c>
      <c r="D61" s="2" t="s">
        <v>160</v>
      </c>
    </row>
    <row r="62" spans="1:4" x14ac:dyDescent="0.25">
      <c r="A62" s="7">
        <v>70</v>
      </c>
      <c r="B62" s="2" t="s">
        <v>168</v>
      </c>
      <c r="C62" s="2" t="s">
        <v>163</v>
      </c>
      <c r="D62" s="2" t="s">
        <v>178</v>
      </c>
    </row>
    <row r="63" spans="1:4" x14ac:dyDescent="0.25">
      <c r="A63" s="7">
        <v>72</v>
      </c>
      <c r="B63" s="2" t="s">
        <v>170</v>
      </c>
      <c r="C63" s="2" t="s">
        <v>177</v>
      </c>
      <c r="D63" s="2" t="s">
        <v>180</v>
      </c>
    </row>
    <row r="64" spans="1:4" x14ac:dyDescent="0.25">
      <c r="A64" s="7">
        <v>73</v>
      </c>
      <c r="B64" s="2" t="s">
        <v>171</v>
      </c>
      <c r="C64" s="2" t="s">
        <v>177</v>
      </c>
      <c r="D64" s="2" t="s">
        <v>181</v>
      </c>
    </row>
    <row r="65" spans="1:4" x14ac:dyDescent="0.25">
      <c r="A65" s="7">
        <v>74</v>
      </c>
      <c r="B65" s="2" t="s">
        <v>172</v>
      </c>
      <c r="C65" s="2" t="s">
        <v>177</v>
      </c>
      <c r="D65" s="2" t="s">
        <v>182</v>
      </c>
    </row>
    <row r="68" spans="1:4" x14ac:dyDescent="0.25">
      <c r="A68" s="7">
        <v>10</v>
      </c>
      <c r="B68" s="2" t="s">
        <v>20</v>
      </c>
      <c r="C68" s="2" t="s">
        <v>161</v>
      </c>
      <c r="D68" s="2" t="s">
        <v>21</v>
      </c>
    </row>
    <row r="69" spans="1:4" x14ac:dyDescent="0.25">
      <c r="A69" s="7">
        <v>16</v>
      </c>
      <c r="B69" s="2" t="s">
        <v>18</v>
      </c>
      <c r="C69" s="2" t="s">
        <v>177</v>
      </c>
      <c r="D69" s="2" t="s">
        <v>19</v>
      </c>
    </row>
    <row r="70" spans="1:4" x14ac:dyDescent="0.25">
      <c r="A70" s="7">
        <v>17</v>
      </c>
      <c r="B70" s="2" t="s">
        <v>2</v>
      </c>
      <c r="C70" s="2" t="s">
        <v>177</v>
      </c>
      <c r="D70" s="2" t="s">
        <v>3</v>
      </c>
    </row>
    <row r="71" spans="1:4" x14ac:dyDescent="0.25">
      <c r="A71" s="7">
        <v>18</v>
      </c>
      <c r="B71" s="2" t="s">
        <v>1</v>
      </c>
      <c r="C71" s="2" t="s">
        <v>177</v>
      </c>
      <c r="D71" s="2" t="s">
        <v>0</v>
      </c>
    </row>
    <row r="72" spans="1:4" x14ac:dyDescent="0.25">
      <c r="A72" s="7">
        <v>19</v>
      </c>
      <c r="B72" s="2" t="s">
        <v>4</v>
      </c>
      <c r="C72" s="2" t="s">
        <v>177</v>
      </c>
      <c r="D72" s="2" t="s">
        <v>5</v>
      </c>
    </row>
    <row r="73" spans="1:4" x14ac:dyDescent="0.25">
      <c r="A73" s="7">
        <v>20</v>
      </c>
      <c r="B73" s="2" t="s">
        <v>6</v>
      </c>
      <c r="C73" s="2" t="s">
        <v>177</v>
      </c>
      <c r="D73" s="2" t="s">
        <v>7</v>
      </c>
    </row>
    <row r="74" spans="1:4" x14ac:dyDescent="0.25">
      <c r="A74" s="7">
        <v>21</v>
      </c>
      <c r="B74" s="2" t="s">
        <v>8</v>
      </c>
      <c r="C74" s="2" t="s">
        <v>177</v>
      </c>
      <c r="D74" s="2" t="s">
        <v>9</v>
      </c>
    </row>
    <row r="75" spans="1:4" x14ac:dyDescent="0.25">
      <c r="A75" s="7">
        <v>22</v>
      </c>
      <c r="B75" s="2" t="s">
        <v>10</v>
      </c>
      <c r="C75" s="2" t="s">
        <v>177</v>
      </c>
      <c r="D75" s="2" t="s">
        <v>11</v>
      </c>
    </row>
    <row r="76" spans="1:4" x14ac:dyDescent="0.25">
      <c r="A76" s="7">
        <v>23</v>
      </c>
      <c r="B76" s="2" t="s">
        <v>12</v>
      </c>
      <c r="C76" s="2" t="s">
        <v>177</v>
      </c>
      <c r="D76" s="2" t="s">
        <v>13</v>
      </c>
    </row>
    <row r="77" spans="1:4" x14ac:dyDescent="0.25">
      <c r="A77" s="7">
        <v>24</v>
      </c>
      <c r="B77" s="2" t="s">
        <v>14</v>
      </c>
      <c r="C77" s="2" t="s">
        <v>177</v>
      </c>
      <c r="D77" s="2" t="s">
        <v>15</v>
      </c>
    </row>
    <row r="78" spans="1:4" x14ac:dyDescent="0.25">
      <c r="A78" s="7">
        <v>25</v>
      </c>
      <c r="B78" s="2" t="s">
        <v>16</v>
      </c>
      <c r="C78" s="2" t="s">
        <v>177</v>
      </c>
      <c r="D78" s="2" t="s">
        <v>17</v>
      </c>
    </row>
  </sheetData>
  <mergeCells count="1">
    <mergeCell ref="A1:D1"/>
  </mergeCells>
  <conditionalFormatting sqref="B1:B65">
    <cfRule type="duplicateValues" dxfId="102" priority="6"/>
  </conditionalFormatting>
  <conditionalFormatting sqref="D1:D65">
    <cfRule type="duplicateValues" dxfId="101" priority="5"/>
  </conditionalFormatting>
  <conditionalFormatting sqref="B1:B65">
    <cfRule type="duplicateValues" dxfId="100" priority="4"/>
  </conditionalFormatting>
  <conditionalFormatting sqref="D1:D65">
    <cfRule type="duplicateValues" dxfId="99" priority="3"/>
  </conditionalFormatting>
  <conditionalFormatting sqref="B68:B78">
    <cfRule type="duplicateValues" dxfId="98" priority="2"/>
  </conditionalFormatting>
  <conditionalFormatting sqref="D68:D78">
    <cfRule type="duplicateValues" dxfId="97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3"/>
  <sheetViews>
    <sheetView topLeftCell="A110" zoomScale="70" zoomScaleNormal="70" workbookViewId="0">
      <selection activeCell="B68" sqref="B68"/>
    </sheetView>
  </sheetViews>
  <sheetFormatPr defaultRowHeight="15" x14ac:dyDescent="0.25"/>
  <cols>
    <col min="1" max="1" width="9.140625" style="4"/>
    <col min="2" max="2" width="19.85546875" bestFit="1" customWidth="1"/>
    <col min="3" max="3" width="25" bestFit="1" customWidth="1"/>
    <col min="4" max="4" width="52.7109375" customWidth="1"/>
    <col min="5" max="6" width="26.85546875" customWidth="1"/>
    <col min="7" max="7" width="40.7109375" bestFit="1" customWidth="1"/>
    <col min="8" max="8" width="14.5703125" bestFit="1" customWidth="1"/>
    <col min="9" max="9" width="14.5703125" customWidth="1"/>
    <col min="10" max="10" width="39.7109375" bestFit="1" customWidth="1"/>
    <col min="11" max="11" width="14.140625" bestFit="1" customWidth="1"/>
    <col min="12" max="12" width="14.140625" customWidth="1"/>
    <col min="13" max="13" width="47.7109375" bestFit="1" customWidth="1"/>
  </cols>
  <sheetData>
    <row r="1" spans="1:13" x14ac:dyDescent="0.25">
      <c r="D1" s="9" t="s">
        <v>285</v>
      </c>
    </row>
    <row r="2" spans="1:13" ht="78" customHeight="1" x14ac:dyDescent="0.3">
      <c r="A2" s="20" t="s">
        <v>284</v>
      </c>
      <c r="B2" s="21"/>
      <c r="C2" s="21"/>
      <c r="D2" s="21"/>
      <c r="E2" s="22" t="s">
        <v>486</v>
      </c>
      <c r="F2" s="22"/>
      <c r="G2" s="22"/>
      <c r="H2" s="22" t="s">
        <v>1065</v>
      </c>
      <c r="I2" s="22"/>
      <c r="J2" s="22"/>
      <c r="K2" s="22" t="s">
        <v>1066</v>
      </c>
      <c r="L2" s="22"/>
      <c r="M2" s="22"/>
    </row>
    <row r="3" spans="1:13" s="1" customFormat="1" x14ac:dyDescent="0.25">
      <c r="A3" s="6" t="s">
        <v>24</v>
      </c>
      <c r="B3" s="5" t="s">
        <v>22</v>
      </c>
      <c r="C3" s="5" t="s">
        <v>167</v>
      </c>
      <c r="D3" s="5" t="s">
        <v>23</v>
      </c>
      <c r="E3" s="5" t="s">
        <v>22</v>
      </c>
      <c r="F3" s="5"/>
      <c r="G3" s="5" t="s">
        <v>23</v>
      </c>
      <c r="H3" s="5" t="s">
        <v>22</v>
      </c>
      <c r="I3" s="5"/>
      <c r="J3" s="5" t="s">
        <v>23</v>
      </c>
      <c r="K3" s="5" t="s">
        <v>22</v>
      </c>
      <c r="L3" s="5"/>
      <c r="M3" s="5" t="s">
        <v>23</v>
      </c>
    </row>
    <row r="4" spans="1:13" s="1" customFormat="1" x14ac:dyDescent="0.25">
      <c r="A4" s="7">
        <v>1</v>
      </c>
      <c r="B4" s="2" t="s">
        <v>25</v>
      </c>
      <c r="C4" s="2" t="s">
        <v>161</v>
      </c>
      <c r="D4" s="2" t="s">
        <v>93</v>
      </c>
      <c r="E4" s="10" t="s">
        <v>286</v>
      </c>
      <c r="F4" s="10"/>
      <c r="G4" s="10" t="s">
        <v>287</v>
      </c>
      <c r="H4" s="10" t="s">
        <v>487</v>
      </c>
      <c r="I4" s="10"/>
      <c r="J4" s="10" t="s">
        <v>488</v>
      </c>
      <c r="K4" s="10" t="s">
        <v>1067</v>
      </c>
      <c r="L4" s="10"/>
      <c r="M4" s="10" t="s">
        <v>1068</v>
      </c>
    </row>
    <row r="5" spans="1:13" s="1" customFormat="1" x14ac:dyDescent="0.25">
      <c r="A5" s="7">
        <v>2</v>
      </c>
      <c r="B5" s="2" t="s">
        <v>26</v>
      </c>
      <c r="C5" s="2" t="s">
        <v>161</v>
      </c>
      <c r="D5" s="2" t="s">
        <v>94</v>
      </c>
      <c r="E5" s="10" t="s">
        <v>288</v>
      </c>
      <c r="F5" s="10"/>
      <c r="G5" s="10" t="s">
        <v>289</v>
      </c>
      <c r="H5" s="10" t="s">
        <v>489</v>
      </c>
      <c r="I5" s="10"/>
      <c r="J5" s="10" t="s">
        <v>490</v>
      </c>
      <c r="K5" s="10" t="s">
        <v>1069</v>
      </c>
      <c r="L5" s="10"/>
      <c r="M5" s="10" t="s">
        <v>1070</v>
      </c>
    </row>
    <row r="6" spans="1:13" s="1" customFormat="1" x14ac:dyDescent="0.25">
      <c r="A6" s="7">
        <v>3</v>
      </c>
      <c r="B6" s="2" t="s">
        <v>27</v>
      </c>
      <c r="C6" s="2" t="s">
        <v>161</v>
      </c>
      <c r="D6" s="2" t="s">
        <v>95</v>
      </c>
      <c r="E6" s="10" t="s">
        <v>290</v>
      </c>
      <c r="F6" s="10"/>
      <c r="G6" s="10" t="s">
        <v>291</v>
      </c>
      <c r="H6" s="10" t="s">
        <v>491</v>
      </c>
      <c r="I6" s="10"/>
      <c r="J6" s="10" t="s">
        <v>492</v>
      </c>
      <c r="K6" s="10" t="s">
        <v>1071</v>
      </c>
      <c r="L6" s="10"/>
      <c r="M6" s="10" t="s">
        <v>1072</v>
      </c>
    </row>
    <row r="7" spans="1:13" s="1" customFormat="1" x14ac:dyDescent="0.25">
      <c r="A7" s="7">
        <v>4</v>
      </c>
      <c r="B7" s="2" t="s">
        <v>28</v>
      </c>
      <c r="C7" s="2" t="s">
        <v>161</v>
      </c>
      <c r="D7" s="2" t="s">
        <v>96</v>
      </c>
      <c r="E7" s="10" t="s">
        <v>292</v>
      </c>
      <c r="F7" s="10"/>
      <c r="G7" s="10" t="s">
        <v>293</v>
      </c>
      <c r="H7" s="10" t="s">
        <v>493</v>
      </c>
      <c r="I7" s="10"/>
      <c r="J7" s="10" t="s">
        <v>494</v>
      </c>
      <c r="K7" s="10" t="s">
        <v>1073</v>
      </c>
      <c r="L7" s="10"/>
      <c r="M7" s="10" t="s">
        <v>1074</v>
      </c>
    </row>
    <row r="8" spans="1:13" s="1" customFormat="1" x14ac:dyDescent="0.25">
      <c r="A8" s="7">
        <v>5</v>
      </c>
      <c r="B8" s="2" t="s">
        <v>29</v>
      </c>
      <c r="C8" s="2" t="s">
        <v>161</v>
      </c>
      <c r="D8" s="2" t="s">
        <v>97</v>
      </c>
      <c r="E8" s="10" t="s">
        <v>294</v>
      </c>
      <c r="F8" s="10"/>
      <c r="G8" s="10" t="s">
        <v>295</v>
      </c>
      <c r="H8" s="10" t="s">
        <v>495</v>
      </c>
      <c r="I8" s="10"/>
      <c r="J8" s="10" t="s">
        <v>496</v>
      </c>
      <c r="K8" s="10" t="s">
        <v>1075</v>
      </c>
      <c r="L8" s="10"/>
      <c r="M8" s="10" t="s">
        <v>1076</v>
      </c>
    </row>
    <row r="9" spans="1:13" s="1" customFormat="1" x14ac:dyDescent="0.25">
      <c r="A9" s="7">
        <v>6</v>
      </c>
      <c r="B9" s="2" t="s">
        <v>30</v>
      </c>
      <c r="C9" s="2" t="s">
        <v>161</v>
      </c>
      <c r="D9" s="2" t="s">
        <v>98</v>
      </c>
      <c r="E9" s="10" t="s">
        <v>296</v>
      </c>
      <c r="F9" s="10"/>
      <c r="G9" s="10" t="s">
        <v>297</v>
      </c>
      <c r="H9" s="10" t="s">
        <v>497</v>
      </c>
      <c r="I9" s="10"/>
      <c r="J9" s="10" t="s">
        <v>498</v>
      </c>
      <c r="K9" s="10" t="s">
        <v>1077</v>
      </c>
      <c r="L9" s="10"/>
      <c r="M9" s="10" t="s">
        <v>1078</v>
      </c>
    </row>
    <row r="10" spans="1:13" s="1" customFormat="1" x14ac:dyDescent="0.25">
      <c r="A10" s="7">
        <v>7</v>
      </c>
      <c r="B10" s="2" t="s">
        <v>31</v>
      </c>
      <c r="C10" s="2" t="s">
        <v>161</v>
      </c>
      <c r="D10" s="2" t="s">
        <v>99</v>
      </c>
      <c r="E10" s="10" t="s">
        <v>298</v>
      </c>
      <c r="F10" s="10"/>
      <c r="G10" s="10" t="s">
        <v>299</v>
      </c>
      <c r="H10" s="10" t="s">
        <v>499</v>
      </c>
      <c r="I10" s="10"/>
      <c r="J10" s="10" t="s">
        <v>500</v>
      </c>
      <c r="K10" s="10" t="s">
        <v>1079</v>
      </c>
      <c r="L10" s="10"/>
      <c r="M10" s="10" t="s">
        <v>1080</v>
      </c>
    </row>
    <row r="11" spans="1:13" s="1" customFormat="1" x14ac:dyDescent="0.25">
      <c r="A11" s="7">
        <v>8</v>
      </c>
      <c r="B11" s="2" t="s">
        <v>32</v>
      </c>
      <c r="C11" s="2" t="s">
        <v>161</v>
      </c>
      <c r="D11" s="2" t="s">
        <v>100</v>
      </c>
      <c r="E11" s="10" t="s">
        <v>300</v>
      </c>
      <c r="F11" s="10"/>
      <c r="G11" s="10" t="s">
        <v>301</v>
      </c>
      <c r="H11" s="10" t="s">
        <v>501</v>
      </c>
      <c r="I11" s="10"/>
      <c r="J11" s="10" t="s">
        <v>502</v>
      </c>
      <c r="K11" s="10" t="s">
        <v>31</v>
      </c>
      <c r="L11" s="10"/>
      <c r="M11" s="10" t="s">
        <v>99</v>
      </c>
    </row>
    <row r="12" spans="1:13" s="1" customFormat="1" x14ac:dyDescent="0.25">
      <c r="A12" s="7">
        <v>9</v>
      </c>
      <c r="B12" s="2" t="s">
        <v>33</v>
      </c>
      <c r="C12" s="2" t="s">
        <v>162</v>
      </c>
      <c r="D12" s="2" t="s">
        <v>101</v>
      </c>
      <c r="E12" s="10" t="s">
        <v>302</v>
      </c>
      <c r="F12" s="10"/>
      <c r="G12" s="10" t="s">
        <v>303</v>
      </c>
      <c r="H12" s="10" t="s">
        <v>503</v>
      </c>
      <c r="I12" s="10"/>
      <c r="J12" s="10" t="s">
        <v>504</v>
      </c>
      <c r="K12" s="10" t="s">
        <v>1081</v>
      </c>
      <c r="L12" s="10"/>
      <c r="M12" s="10" t="s">
        <v>1082</v>
      </c>
    </row>
    <row r="13" spans="1:13" s="1" customFormat="1" x14ac:dyDescent="0.25">
      <c r="A13" s="7">
        <v>10</v>
      </c>
      <c r="B13" s="2" t="s">
        <v>34</v>
      </c>
      <c r="C13" s="2" t="s">
        <v>162</v>
      </c>
      <c r="D13" s="2" t="s">
        <v>102</v>
      </c>
      <c r="E13" s="10" t="s">
        <v>304</v>
      </c>
      <c r="F13" s="10"/>
      <c r="G13" s="10" t="s">
        <v>305</v>
      </c>
      <c r="H13" s="10" t="s">
        <v>505</v>
      </c>
      <c r="I13" s="10"/>
      <c r="J13" s="10" t="s">
        <v>506</v>
      </c>
      <c r="K13" s="10" t="s">
        <v>1083</v>
      </c>
      <c r="L13" s="10"/>
      <c r="M13" s="10" t="s">
        <v>1084</v>
      </c>
    </row>
    <row r="14" spans="1:13" s="1" customFormat="1" x14ac:dyDescent="0.25">
      <c r="A14" s="7">
        <v>11</v>
      </c>
      <c r="B14" s="2" t="s">
        <v>35</v>
      </c>
      <c r="C14" s="2" t="s">
        <v>163</v>
      </c>
      <c r="D14" s="2" t="s">
        <v>103</v>
      </c>
      <c r="E14" s="10" t="s">
        <v>306</v>
      </c>
      <c r="F14" s="10"/>
      <c r="G14" s="10" t="s">
        <v>307</v>
      </c>
      <c r="H14" s="10" t="s">
        <v>507</v>
      </c>
      <c r="I14" s="10"/>
      <c r="J14" s="10" t="s">
        <v>508</v>
      </c>
      <c r="K14" s="10" t="s">
        <v>1085</v>
      </c>
      <c r="L14" s="10"/>
      <c r="M14" s="10" t="s">
        <v>1086</v>
      </c>
    </row>
    <row r="15" spans="1:13" s="1" customFormat="1" x14ac:dyDescent="0.25">
      <c r="A15" s="7">
        <v>12</v>
      </c>
      <c r="B15" s="2" t="s">
        <v>36</v>
      </c>
      <c r="C15" s="2" t="s">
        <v>163</v>
      </c>
      <c r="D15" s="2" t="s">
        <v>104</v>
      </c>
      <c r="E15" s="10" t="s">
        <v>308</v>
      </c>
      <c r="F15" s="10"/>
      <c r="G15" s="10" t="s">
        <v>309</v>
      </c>
      <c r="H15" s="10" t="s">
        <v>509</v>
      </c>
      <c r="I15" s="10"/>
      <c r="J15" s="10" t="s">
        <v>510</v>
      </c>
      <c r="K15" s="10" t="s">
        <v>1087</v>
      </c>
      <c r="L15" s="10"/>
      <c r="M15" s="10" t="s">
        <v>1088</v>
      </c>
    </row>
    <row r="16" spans="1:13" s="1" customFormat="1" x14ac:dyDescent="0.25">
      <c r="A16" s="7">
        <v>13</v>
      </c>
      <c r="B16" s="2" t="s">
        <v>37</v>
      </c>
      <c r="C16" s="2" t="s">
        <v>163</v>
      </c>
      <c r="D16" s="2" t="s">
        <v>105</v>
      </c>
      <c r="E16" s="10" t="s">
        <v>310</v>
      </c>
      <c r="F16" s="10"/>
      <c r="G16" s="10" t="s">
        <v>311</v>
      </c>
      <c r="H16" s="10" t="s">
        <v>511</v>
      </c>
      <c r="I16" s="10"/>
      <c r="J16" s="10" t="s">
        <v>512</v>
      </c>
      <c r="K16" s="10" t="s">
        <v>1089</v>
      </c>
      <c r="L16" s="10"/>
      <c r="M16" s="10" t="s">
        <v>1090</v>
      </c>
    </row>
    <row r="17" spans="1:13" s="1" customFormat="1" x14ac:dyDescent="0.25">
      <c r="A17" s="7">
        <v>14</v>
      </c>
      <c r="B17" s="2" t="s">
        <v>38</v>
      </c>
      <c r="C17" s="2" t="s">
        <v>163</v>
      </c>
      <c r="D17" s="2" t="s">
        <v>106</v>
      </c>
      <c r="E17" s="10" t="s">
        <v>312</v>
      </c>
      <c r="F17" s="10"/>
      <c r="G17" s="10" t="s">
        <v>313</v>
      </c>
      <c r="H17" s="10" t="s">
        <v>513</v>
      </c>
      <c r="I17" s="10"/>
      <c r="J17" s="10" t="s">
        <v>514</v>
      </c>
      <c r="K17" s="10" t="s">
        <v>1091</v>
      </c>
      <c r="L17" s="10"/>
      <c r="M17" s="10" t="s">
        <v>1092</v>
      </c>
    </row>
    <row r="18" spans="1:13" s="1" customFormat="1" x14ac:dyDescent="0.25">
      <c r="A18" s="7">
        <v>15</v>
      </c>
      <c r="B18" s="2" t="s">
        <v>39</v>
      </c>
      <c r="C18" s="2" t="s">
        <v>163</v>
      </c>
      <c r="D18" s="2" t="s">
        <v>107</v>
      </c>
      <c r="E18" s="10" t="s">
        <v>314</v>
      </c>
      <c r="F18" s="10"/>
      <c r="G18" s="10" t="s">
        <v>315</v>
      </c>
      <c r="H18" s="10" t="s">
        <v>515</v>
      </c>
      <c r="I18" s="10"/>
      <c r="J18" s="10" t="s">
        <v>516</v>
      </c>
      <c r="K18" s="10" t="s">
        <v>1093</v>
      </c>
      <c r="L18" s="10"/>
      <c r="M18" s="10" t="s">
        <v>1094</v>
      </c>
    </row>
    <row r="19" spans="1:13" s="1" customFormat="1" x14ac:dyDescent="0.25">
      <c r="A19" s="7">
        <v>16</v>
      </c>
      <c r="B19" s="2" t="s">
        <v>40</v>
      </c>
      <c r="C19" s="2" t="s">
        <v>163</v>
      </c>
      <c r="D19" s="2" t="s">
        <v>108</v>
      </c>
      <c r="E19" s="10" t="s">
        <v>316</v>
      </c>
      <c r="F19" s="10"/>
      <c r="G19" s="10" t="s">
        <v>317</v>
      </c>
      <c r="H19" s="10" t="s">
        <v>517</v>
      </c>
      <c r="I19" s="10"/>
      <c r="J19" s="10" t="s">
        <v>518</v>
      </c>
      <c r="K19" s="10" t="s">
        <v>1095</v>
      </c>
      <c r="L19" s="10"/>
      <c r="M19" s="10" t="s">
        <v>1096</v>
      </c>
    </row>
    <row r="20" spans="1:13" s="1" customFormat="1" x14ac:dyDescent="0.25">
      <c r="A20" s="7">
        <v>17</v>
      </c>
      <c r="B20" s="2" t="s">
        <v>41</v>
      </c>
      <c r="C20" s="2" t="s">
        <v>163</v>
      </c>
      <c r="D20" s="2" t="s">
        <v>109</v>
      </c>
      <c r="E20" s="10" t="s">
        <v>318</v>
      </c>
      <c r="F20" s="10"/>
      <c r="G20" s="10" t="s">
        <v>319</v>
      </c>
      <c r="H20" s="10" t="s">
        <v>519</v>
      </c>
      <c r="I20" s="10"/>
      <c r="J20" s="10" t="s">
        <v>520</v>
      </c>
      <c r="K20" s="10" t="s">
        <v>1097</v>
      </c>
      <c r="L20" s="10"/>
      <c r="M20" s="10" t="s">
        <v>1098</v>
      </c>
    </row>
    <row r="21" spans="1:13" s="1" customFormat="1" x14ac:dyDescent="0.25">
      <c r="A21" s="7">
        <v>18</v>
      </c>
      <c r="B21" s="2" t="s">
        <v>42</v>
      </c>
      <c r="C21" s="2" t="s">
        <v>163</v>
      </c>
      <c r="D21" s="2" t="s">
        <v>110</v>
      </c>
      <c r="E21" s="10" t="s">
        <v>320</v>
      </c>
      <c r="F21" s="10"/>
      <c r="G21" s="10" t="s">
        <v>321</v>
      </c>
      <c r="H21" s="10" t="s">
        <v>521</v>
      </c>
      <c r="I21" s="10"/>
      <c r="J21" s="10" t="s">
        <v>522</v>
      </c>
      <c r="K21" s="10" t="s">
        <v>29</v>
      </c>
      <c r="L21" s="10"/>
      <c r="M21" s="10" t="s">
        <v>97</v>
      </c>
    </row>
    <row r="22" spans="1:13" s="1" customFormat="1" x14ac:dyDescent="0.25">
      <c r="A22" s="7">
        <v>19</v>
      </c>
      <c r="B22" s="2" t="s">
        <v>43</v>
      </c>
      <c r="C22" s="2" t="s">
        <v>163</v>
      </c>
      <c r="D22" s="2" t="s">
        <v>111</v>
      </c>
      <c r="E22" s="10" t="s">
        <v>322</v>
      </c>
      <c r="F22" s="10"/>
      <c r="G22" s="10" t="s">
        <v>323</v>
      </c>
      <c r="H22" s="10" t="s">
        <v>523</v>
      </c>
      <c r="I22" s="10"/>
      <c r="J22" s="10" t="s">
        <v>524</v>
      </c>
      <c r="K22" s="10" t="s">
        <v>1099</v>
      </c>
      <c r="L22" s="10"/>
      <c r="M22" s="10" t="s">
        <v>1100</v>
      </c>
    </row>
    <row r="23" spans="1:13" s="1" customFormat="1" x14ac:dyDescent="0.25">
      <c r="A23" s="7">
        <v>20</v>
      </c>
      <c r="B23" s="2" t="s">
        <v>44</v>
      </c>
      <c r="C23" s="2" t="s">
        <v>163</v>
      </c>
      <c r="D23" s="2" t="s">
        <v>112</v>
      </c>
      <c r="E23" s="10" t="s">
        <v>324</v>
      </c>
      <c r="F23" s="10"/>
      <c r="G23" s="10" t="s">
        <v>325</v>
      </c>
      <c r="H23" s="10" t="s">
        <v>525</v>
      </c>
      <c r="I23" s="10"/>
      <c r="J23" s="10" t="s">
        <v>526</v>
      </c>
      <c r="K23" s="10" t="s">
        <v>1101</v>
      </c>
      <c r="L23" s="10"/>
      <c r="M23" s="10" t="s">
        <v>1102</v>
      </c>
    </row>
    <row r="24" spans="1:13" s="1" customFormat="1" x14ac:dyDescent="0.25">
      <c r="A24" s="7">
        <v>21</v>
      </c>
      <c r="B24" s="2" t="s">
        <v>45</v>
      </c>
      <c r="C24" s="2" t="s">
        <v>163</v>
      </c>
      <c r="D24" s="2" t="s">
        <v>113</v>
      </c>
      <c r="E24" s="10" t="s">
        <v>326</v>
      </c>
      <c r="F24" s="10"/>
      <c r="G24" s="10" t="s">
        <v>327</v>
      </c>
      <c r="H24" s="10" t="s">
        <v>527</v>
      </c>
      <c r="I24" s="10"/>
      <c r="J24" s="10" t="s">
        <v>528</v>
      </c>
      <c r="K24" s="10" t="s">
        <v>1103</v>
      </c>
      <c r="L24" s="10"/>
      <c r="M24" s="10" t="s">
        <v>1104</v>
      </c>
    </row>
    <row r="25" spans="1:13" s="1" customFormat="1" x14ac:dyDescent="0.25">
      <c r="A25" s="7">
        <v>22</v>
      </c>
      <c r="B25" s="2" t="s">
        <v>46</v>
      </c>
      <c r="C25" s="2" t="s">
        <v>163</v>
      </c>
      <c r="D25" s="2" t="s">
        <v>114</v>
      </c>
      <c r="E25" s="10" t="s">
        <v>328</v>
      </c>
      <c r="F25" s="10"/>
      <c r="G25" s="10" t="s">
        <v>329</v>
      </c>
      <c r="H25" s="10" t="s">
        <v>529</v>
      </c>
      <c r="I25" s="10"/>
      <c r="J25" s="10" t="s">
        <v>530</v>
      </c>
      <c r="K25" s="10" t="s">
        <v>1105</v>
      </c>
      <c r="L25" s="10"/>
      <c r="M25" s="10" t="s">
        <v>1106</v>
      </c>
    </row>
    <row r="26" spans="1:13" s="1" customFormat="1" x14ac:dyDescent="0.25">
      <c r="A26" s="7">
        <v>23</v>
      </c>
      <c r="B26" s="2" t="s">
        <v>47</v>
      </c>
      <c r="C26" s="2" t="s">
        <v>163</v>
      </c>
      <c r="D26" s="2" t="s">
        <v>115</v>
      </c>
      <c r="E26" s="10" t="s">
        <v>330</v>
      </c>
      <c r="F26" s="10"/>
      <c r="G26" s="10" t="s">
        <v>331</v>
      </c>
      <c r="H26" s="10" t="s">
        <v>531</v>
      </c>
      <c r="I26" s="10"/>
      <c r="J26" s="10" t="s">
        <v>532</v>
      </c>
      <c r="K26" s="10" t="s">
        <v>1107</v>
      </c>
      <c r="L26" s="10"/>
      <c r="M26" s="10" t="s">
        <v>1108</v>
      </c>
    </row>
    <row r="27" spans="1:13" s="1" customFormat="1" x14ac:dyDescent="0.25">
      <c r="A27" s="7">
        <v>24</v>
      </c>
      <c r="B27" s="2" t="s">
        <v>48</v>
      </c>
      <c r="C27" s="2" t="s">
        <v>163</v>
      </c>
      <c r="D27" s="2" t="s">
        <v>116</v>
      </c>
      <c r="E27" s="10" t="s">
        <v>332</v>
      </c>
      <c r="F27" s="10"/>
      <c r="G27" s="10" t="s">
        <v>333</v>
      </c>
      <c r="H27" s="10" t="s">
        <v>533</v>
      </c>
      <c r="I27" s="10"/>
      <c r="J27" s="10" t="s">
        <v>534</v>
      </c>
      <c r="K27" s="10" t="s">
        <v>1109</v>
      </c>
      <c r="L27" s="10"/>
      <c r="M27" s="10" t="s">
        <v>1110</v>
      </c>
    </row>
    <row r="28" spans="1:13" s="1" customFormat="1" x14ac:dyDescent="0.25">
      <c r="A28" s="7">
        <v>25</v>
      </c>
      <c r="B28" s="2" t="s">
        <v>49</v>
      </c>
      <c r="C28" s="2" t="s">
        <v>163</v>
      </c>
      <c r="D28" s="2" t="s">
        <v>117</v>
      </c>
      <c r="E28" s="10" t="s">
        <v>334</v>
      </c>
      <c r="F28" s="10"/>
      <c r="G28" s="10" t="s">
        <v>335</v>
      </c>
      <c r="H28" s="10" t="s">
        <v>535</v>
      </c>
      <c r="I28" s="10"/>
      <c r="J28" s="10" t="s">
        <v>536</v>
      </c>
      <c r="K28" s="10" t="s">
        <v>1111</v>
      </c>
      <c r="L28" s="10"/>
      <c r="M28" s="10" t="s">
        <v>1112</v>
      </c>
    </row>
    <row r="29" spans="1:13" s="1" customFormat="1" x14ac:dyDescent="0.25">
      <c r="A29" s="7">
        <v>26</v>
      </c>
      <c r="B29" s="2" t="s">
        <v>50</v>
      </c>
      <c r="C29" s="2" t="s">
        <v>163</v>
      </c>
      <c r="D29" s="2" t="s">
        <v>118</v>
      </c>
      <c r="E29" s="10" t="s">
        <v>336</v>
      </c>
      <c r="F29" s="10"/>
      <c r="G29" s="10" t="s">
        <v>337</v>
      </c>
      <c r="H29" s="10" t="s">
        <v>537</v>
      </c>
      <c r="I29" s="10"/>
      <c r="J29" s="10" t="s">
        <v>538</v>
      </c>
      <c r="K29" s="10" t="s">
        <v>1113</v>
      </c>
      <c r="L29" s="10"/>
      <c r="M29" s="10" t="s">
        <v>1114</v>
      </c>
    </row>
    <row r="30" spans="1:13" s="1" customFormat="1" x14ac:dyDescent="0.25">
      <c r="A30" s="7">
        <v>27</v>
      </c>
      <c r="B30" s="2" t="s">
        <v>51</v>
      </c>
      <c r="C30" s="2" t="s">
        <v>163</v>
      </c>
      <c r="D30" s="2" t="s">
        <v>119</v>
      </c>
      <c r="E30" s="10" t="s">
        <v>338</v>
      </c>
      <c r="F30" s="10"/>
      <c r="G30" s="10" t="s">
        <v>339</v>
      </c>
      <c r="H30" s="10" t="s">
        <v>539</v>
      </c>
      <c r="I30" s="10"/>
      <c r="J30" s="10" t="s">
        <v>540</v>
      </c>
      <c r="K30" s="10" t="s">
        <v>1115</v>
      </c>
      <c r="L30" s="10"/>
      <c r="M30" s="10" t="s">
        <v>1116</v>
      </c>
    </row>
    <row r="31" spans="1:13" s="1" customFormat="1" x14ac:dyDescent="0.25">
      <c r="A31" s="7">
        <v>28</v>
      </c>
      <c r="B31" s="2" t="s">
        <v>52</v>
      </c>
      <c r="C31" s="2" t="s">
        <v>163</v>
      </c>
      <c r="D31" s="2" t="s">
        <v>120</v>
      </c>
      <c r="E31" s="10" t="s">
        <v>340</v>
      </c>
      <c r="F31" s="10"/>
      <c r="G31" s="10" t="s">
        <v>341</v>
      </c>
      <c r="H31" s="10" t="s">
        <v>541</v>
      </c>
      <c r="I31" s="10"/>
      <c r="J31" s="10" t="s">
        <v>542</v>
      </c>
      <c r="K31" s="10" t="s">
        <v>1117</v>
      </c>
      <c r="L31" s="10"/>
      <c r="M31" s="10" t="s">
        <v>1118</v>
      </c>
    </row>
    <row r="32" spans="1:13" s="1" customFormat="1" x14ac:dyDescent="0.25">
      <c r="A32" s="7">
        <v>29</v>
      </c>
      <c r="B32" s="2" t="s">
        <v>53</v>
      </c>
      <c r="C32" s="2" t="s">
        <v>163</v>
      </c>
      <c r="D32" s="2" t="s">
        <v>121</v>
      </c>
      <c r="E32" s="10" t="s">
        <v>342</v>
      </c>
      <c r="F32" s="10"/>
      <c r="G32" s="10" t="s">
        <v>343</v>
      </c>
      <c r="H32" s="10" t="s">
        <v>543</v>
      </c>
      <c r="I32" s="10"/>
      <c r="J32" s="10" t="s">
        <v>544</v>
      </c>
      <c r="K32" s="10" t="s">
        <v>1119</v>
      </c>
      <c r="L32" s="10"/>
      <c r="M32" s="10" t="s">
        <v>1120</v>
      </c>
    </row>
    <row r="33" spans="1:13" s="1" customFormat="1" x14ac:dyDescent="0.25">
      <c r="A33" s="7">
        <v>30</v>
      </c>
      <c r="B33" s="2" t="s">
        <v>54</v>
      </c>
      <c r="C33" s="2" t="s">
        <v>163</v>
      </c>
      <c r="D33" s="2" t="s">
        <v>122</v>
      </c>
      <c r="E33" s="10" t="s">
        <v>344</v>
      </c>
      <c r="F33" s="10"/>
      <c r="G33" s="10" t="s">
        <v>345</v>
      </c>
      <c r="H33" s="10" t="s">
        <v>545</v>
      </c>
      <c r="I33" s="10"/>
      <c r="J33" s="10" t="s">
        <v>546</v>
      </c>
      <c r="K33" s="10" t="s">
        <v>1121</v>
      </c>
      <c r="L33" s="10"/>
      <c r="M33" s="10" t="s">
        <v>1122</v>
      </c>
    </row>
    <row r="34" spans="1:13" s="1" customFormat="1" x14ac:dyDescent="0.25">
      <c r="A34" s="7">
        <v>31</v>
      </c>
      <c r="B34" s="2" t="s">
        <v>55</v>
      </c>
      <c r="C34" s="2" t="s">
        <v>163</v>
      </c>
      <c r="D34" s="2" t="s">
        <v>123</v>
      </c>
      <c r="E34" s="10" t="s">
        <v>346</v>
      </c>
      <c r="F34" s="10"/>
      <c r="G34" s="10" t="s">
        <v>347</v>
      </c>
      <c r="H34" s="10" t="s">
        <v>547</v>
      </c>
      <c r="I34" s="10"/>
      <c r="J34" s="10" t="s">
        <v>548</v>
      </c>
      <c r="K34" s="10" t="s">
        <v>1123</v>
      </c>
      <c r="L34" s="10"/>
      <c r="M34" s="10" t="s">
        <v>1124</v>
      </c>
    </row>
    <row r="35" spans="1:13" s="1" customFormat="1" x14ac:dyDescent="0.25">
      <c r="A35" s="7">
        <v>32</v>
      </c>
      <c r="B35" s="2" t="s">
        <v>56</v>
      </c>
      <c r="C35" s="2" t="s">
        <v>163</v>
      </c>
      <c r="D35" s="2" t="s">
        <v>124</v>
      </c>
      <c r="E35" s="10" t="s">
        <v>348</v>
      </c>
      <c r="F35" s="10"/>
      <c r="G35" s="10" t="s">
        <v>349</v>
      </c>
      <c r="H35" s="10" t="s">
        <v>549</v>
      </c>
      <c r="I35" s="10"/>
      <c r="J35" s="10" t="s">
        <v>550</v>
      </c>
      <c r="K35" s="10" t="s">
        <v>1125</v>
      </c>
      <c r="L35" s="10"/>
      <c r="M35" s="10" t="s">
        <v>1126</v>
      </c>
    </row>
    <row r="36" spans="1:13" s="1" customFormat="1" x14ac:dyDescent="0.25">
      <c r="A36" s="7">
        <v>33</v>
      </c>
      <c r="B36" s="2" t="s">
        <v>57</v>
      </c>
      <c r="C36" s="2" t="s">
        <v>163</v>
      </c>
      <c r="D36" s="2" t="s">
        <v>125</v>
      </c>
      <c r="E36" s="10" t="s">
        <v>350</v>
      </c>
      <c r="F36" s="10"/>
      <c r="G36" s="10" t="s">
        <v>351</v>
      </c>
      <c r="H36" s="10" t="s">
        <v>551</v>
      </c>
      <c r="I36" s="10"/>
      <c r="J36" s="10" t="s">
        <v>552</v>
      </c>
      <c r="K36" s="10" t="s">
        <v>1127</v>
      </c>
      <c r="L36" s="10"/>
      <c r="M36" s="10" t="s">
        <v>1128</v>
      </c>
    </row>
    <row r="37" spans="1:13" s="1" customFormat="1" x14ac:dyDescent="0.25">
      <c r="A37" s="7">
        <v>34</v>
      </c>
      <c r="B37" s="2" t="s">
        <v>58</v>
      </c>
      <c r="C37" s="2" t="s">
        <v>163</v>
      </c>
      <c r="D37" s="2" t="s">
        <v>126</v>
      </c>
      <c r="E37" s="10" t="s">
        <v>352</v>
      </c>
      <c r="F37" s="10"/>
      <c r="G37" s="10" t="s">
        <v>353</v>
      </c>
      <c r="H37" s="10" t="s">
        <v>553</v>
      </c>
      <c r="I37" s="10"/>
      <c r="J37" s="10" t="s">
        <v>554</v>
      </c>
      <c r="K37" s="10" t="s">
        <v>1129</v>
      </c>
      <c r="L37" s="10"/>
      <c r="M37" s="10" t="s">
        <v>1130</v>
      </c>
    </row>
    <row r="38" spans="1:13" s="1" customFormat="1" x14ac:dyDescent="0.25">
      <c r="A38" s="7">
        <v>35</v>
      </c>
      <c r="B38" s="2" t="s">
        <v>59</v>
      </c>
      <c r="C38" s="2" t="s">
        <v>163</v>
      </c>
      <c r="D38" s="2" t="s">
        <v>127</v>
      </c>
      <c r="E38" s="10" t="s">
        <v>354</v>
      </c>
      <c r="F38" s="10"/>
      <c r="G38" s="10" t="s">
        <v>355</v>
      </c>
      <c r="H38" s="10" t="s">
        <v>555</v>
      </c>
      <c r="I38" s="10"/>
      <c r="J38" s="10" t="s">
        <v>556</v>
      </c>
      <c r="K38" s="10" t="s">
        <v>1131</v>
      </c>
      <c r="L38" s="10"/>
      <c r="M38" s="10" t="s">
        <v>1132</v>
      </c>
    </row>
    <row r="39" spans="1:13" s="1" customFormat="1" x14ac:dyDescent="0.25">
      <c r="A39" s="7">
        <v>36</v>
      </c>
      <c r="B39" s="2" t="s">
        <v>60</v>
      </c>
      <c r="C39" s="2" t="s">
        <v>163</v>
      </c>
      <c r="D39" s="2" t="s">
        <v>128</v>
      </c>
      <c r="E39" s="10" t="s">
        <v>356</v>
      </c>
      <c r="F39" s="10"/>
      <c r="G39" s="10" t="s">
        <v>357</v>
      </c>
      <c r="H39" s="10" t="s">
        <v>557</v>
      </c>
      <c r="I39" s="10"/>
      <c r="J39" s="10" t="s">
        <v>558</v>
      </c>
      <c r="K39" s="10" t="s">
        <v>1133</v>
      </c>
      <c r="L39" s="10"/>
      <c r="M39" s="10" t="s">
        <v>1134</v>
      </c>
    </row>
    <row r="40" spans="1:13" s="1" customFormat="1" x14ac:dyDescent="0.25">
      <c r="A40" s="7">
        <v>37</v>
      </c>
      <c r="B40" s="2" t="s">
        <v>61</v>
      </c>
      <c r="C40" s="2" t="s">
        <v>163</v>
      </c>
      <c r="D40" s="2" t="s">
        <v>129</v>
      </c>
      <c r="E40" s="10" t="s">
        <v>358</v>
      </c>
      <c r="F40" s="10"/>
      <c r="G40" s="10" t="s">
        <v>359</v>
      </c>
      <c r="H40" s="10" t="s">
        <v>559</v>
      </c>
      <c r="I40" s="10"/>
      <c r="J40" s="10" t="s">
        <v>560</v>
      </c>
      <c r="K40" s="10" t="s">
        <v>1135</v>
      </c>
      <c r="L40" s="10"/>
      <c r="M40" s="10" t="s">
        <v>1136</v>
      </c>
    </row>
    <row r="41" spans="1:13" s="1" customFormat="1" x14ac:dyDescent="0.25">
      <c r="A41" s="7">
        <v>38</v>
      </c>
      <c r="B41" s="2" t="s">
        <v>62</v>
      </c>
      <c r="C41" s="2" t="s">
        <v>163</v>
      </c>
      <c r="D41" s="2" t="s">
        <v>130</v>
      </c>
      <c r="E41" s="10" t="s">
        <v>360</v>
      </c>
      <c r="F41" s="10"/>
      <c r="G41" s="10" t="s">
        <v>361</v>
      </c>
      <c r="H41" s="10" t="s">
        <v>561</v>
      </c>
      <c r="I41" s="10"/>
      <c r="J41" s="10" t="s">
        <v>562</v>
      </c>
      <c r="K41" s="10" t="s">
        <v>1137</v>
      </c>
      <c r="L41" s="10"/>
      <c r="M41" s="10" t="s">
        <v>1138</v>
      </c>
    </row>
    <row r="42" spans="1:13" s="1" customFormat="1" x14ac:dyDescent="0.25">
      <c r="A42" s="7">
        <v>39</v>
      </c>
      <c r="B42" s="2" t="s">
        <v>63</v>
      </c>
      <c r="C42" s="2" t="s">
        <v>163</v>
      </c>
      <c r="D42" s="2" t="s">
        <v>131</v>
      </c>
      <c r="E42" s="10" t="s">
        <v>362</v>
      </c>
      <c r="F42" s="10"/>
      <c r="G42" s="10" t="s">
        <v>363</v>
      </c>
      <c r="H42" s="10" t="s">
        <v>563</v>
      </c>
      <c r="I42" s="10"/>
      <c r="J42" s="10" t="s">
        <v>564</v>
      </c>
      <c r="K42" s="10" t="s">
        <v>1139</v>
      </c>
      <c r="L42" s="10"/>
      <c r="M42" s="10" t="s">
        <v>1140</v>
      </c>
    </row>
    <row r="43" spans="1:13" s="1" customFormat="1" x14ac:dyDescent="0.25">
      <c r="A43" s="7">
        <v>40</v>
      </c>
      <c r="B43" s="2" t="s">
        <v>64</v>
      </c>
      <c r="C43" s="2" t="s">
        <v>163</v>
      </c>
      <c r="D43" s="2" t="s">
        <v>132</v>
      </c>
      <c r="E43" s="10" t="s">
        <v>364</v>
      </c>
      <c r="F43" s="10"/>
      <c r="G43" s="10" t="s">
        <v>365</v>
      </c>
      <c r="H43" s="10" t="s">
        <v>565</v>
      </c>
      <c r="I43" s="10"/>
      <c r="J43" s="10" t="s">
        <v>566</v>
      </c>
      <c r="K43" s="10" t="s">
        <v>1141</v>
      </c>
      <c r="L43" s="10"/>
      <c r="M43" s="10" t="s">
        <v>1142</v>
      </c>
    </row>
    <row r="44" spans="1:13" s="1" customFormat="1" x14ac:dyDescent="0.25">
      <c r="A44" s="7">
        <v>41</v>
      </c>
      <c r="B44" s="2" t="s">
        <v>65</v>
      </c>
      <c r="C44" s="2" t="s">
        <v>163</v>
      </c>
      <c r="D44" s="2" t="s">
        <v>133</v>
      </c>
      <c r="E44" s="10" t="s">
        <v>366</v>
      </c>
      <c r="F44" s="10"/>
      <c r="G44" s="10" t="s">
        <v>367</v>
      </c>
      <c r="H44" s="10" t="s">
        <v>567</v>
      </c>
      <c r="I44" s="10"/>
      <c r="J44" s="10" t="s">
        <v>568</v>
      </c>
      <c r="K44" s="10" t="s">
        <v>1143</v>
      </c>
      <c r="L44" s="10"/>
      <c r="M44" s="10" t="s">
        <v>1144</v>
      </c>
    </row>
    <row r="45" spans="1:13" s="1" customFormat="1" x14ac:dyDescent="0.25">
      <c r="A45" s="7">
        <v>42</v>
      </c>
      <c r="B45" s="2" t="s">
        <v>66</v>
      </c>
      <c r="C45" s="2" t="s">
        <v>163</v>
      </c>
      <c r="D45" s="2" t="s">
        <v>134</v>
      </c>
      <c r="E45" s="10" t="s">
        <v>368</v>
      </c>
      <c r="F45" s="10"/>
      <c r="G45" s="10" t="s">
        <v>369</v>
      </c>
      <c r="H45" s="10" t="s">
        <v>569</v>
      </c>
      <c r="I45" s="10"/>
      <c r="J45" s="10" t="s">
        <v>570</v>
      </c>
      <c r="K45" s="10" t="s">
        <v>1145</v>
      </c>
      <c r="L45" s="10"/>
      <c r="M45" s="10" t="s">
        <v>1146</v>
      </c>
    </row>
    <row r="46" spans="1:13" s="1" customFormat="1" x14ac:dyDescent="0.25">
      <c r="A46" s="7">
        <v>43</v>
      </c>
      <c r="B46" s="2" t="s">
        <v>67</v>
      </c>
      <c r="C46" s="2" t="s">
        <v>163</v>
      </c>
      <c r="D46" s="2" t="s">
        <v>135</v>
      </c>
      <c r="E46" s="10" t="s">
        <v>370</v>
      </c>
      <c r="F46" s="10"/>
      <c r="G46" s="10" t="s">
        <v>371</v>
      </c>
      <c r="H46" s="10" t="s">
        <v>571</v>
      </c>
      <c r="I46" s="10"/>
      <c r="J46" s="10" t="s">
        <v>572</v>
      </c>
      <c r="K46" s="10" t="s">
        <v>1147</v>
      </c>
      <c r="L46" s="10"/>
      <c r="M46" s="10" t="s">
        <v>1148</v>
      </c>
    </row>
    <row r="47" spans="1:13" s="1" customFormat="1" x14ac:dyDescent="0.25">
      <c r="A47" s="7">
        <v>44</v>
      </c>
      <c r="B47" s="2" t="s">
        <v>68</v>
      </c>
      <c r="C47" s="2" t="s">
        <v>163</v>
      </c>
      <c r="D47" s="2" t="s">
        <v>136</v>
      </c>
      <c r="E47" s="10" t="s">
        <v>372</v>
      </c>
      <c r="F47" s="10"/>
      <c r="G47" s="10" t="s">
        <v>373</v>
      </c>
      <c r="H47" s="10" t="s">
        <v>573</v>
      </c>
      <c r="I47" s="10"/>
      <c r="J47" s="10" t="s">
        <v>574</v>
      </c>
      <c r="K47" s="10" t="s">
        <v>1149</v>
      </c>
      <c r="L47" s="10"/>
      <c r="M47" s="10" t="s">
        <v>1150</v>
      </c>
    </row>
    <row r="48" spans="1:13" s="1" customFormat="1" x14ac:dyDescent="0.25">
      <c r="A48" s="7">
        <v>45</v>
      </c>
      <c r="B48" s="2" t="s">
        <v>69</v>
      </c>
      <c r="C48" s="2" t="s">
        <v>163</v>
      </c>
      <c r="D48" s="2" t="s">
        <v>137</v>
      </c>
      <c r="E48" s="10" t="s">
        <v>374</v>
      </c>
      <c r="F48" s="10"/>
      <c r="G48" s="10" t="s">
        <v>375</v>
      </c>
      <c r="H48" s="10" t="s">
        <v>575</v>
      </c>
      <c r="I48" s="10"/>
      <c r="J48" s="10" t="s">
        <v>576</v>
      </c>
      <c r="K48" s="10" t="s">
        <v>1151</v>
      </c>
      <c r="L48" s="10"/>
      <c r="M48" s="10" t="s">
        <v>1152</v>
      </c>
    </row>
    <row r="49" spans="1:13" s="1" customFormat="1" x14ac:dyDescent="0.25">
      <c r="A49" s="7">
        <v>46</v>
      </c>
      <c r="B49" s="2" t="s">
        <v>70</v>
      </c>
      <c r="C49" s="2" t="s">
        <v>163</v>
      </c>
      <c r="D49" s="2" t="s">
        <v>138</v>
      </c>
      <c r="E49" s="10" t="s">
        <v>376</v>
      </c>
      <c r="F49" s="10"/>
      <c r="G49" s="10" t="s">
        <v>377</v>
      </c>
      <c r="H49" s="10" t="s">
        <v>577</v>
      </c>
      <c r="I49" s="10"/>
      <c r="J49" s="10" t="s">
        <v>578</v>
      </c>
      <c r="K49" s="10" t="s">
        <v>1153</v>
      </c>
      <c r="L49" s="10"/>
      <c r="M49" s="10" t="s">
        <v>1154</v>
      </c>
    </row>
    <row r="50" spans="1:13" s="1" customFormat="1" x14ac:dyDescent="0.25">
      <c r="A50" s="7">
        <v>47</v>
      </c>
      <c r="B50" s="2" t="s">
        <v>71</v>
      </c>
      <c r="C50" s="2" t="s">
        <v>163</v>
      </c>
      <c r="D50" s="2" t="s">
        <v>139</v>
      </c>
      <c r="E50" s="10" t="s">
        <v>378</v>
      </c>
      <c r="F50" s="10"/>
      <c r="G50" s="10" t="s">
        <v>379</v>
      </c>
      <c r="H50" s="10" t="s">
        <v>579</v>
      </c>
      <c r="I50" s="10"/>
      <c r="J50" s="10" t="s">
        <v>580</v>
      </c>
      <c r="K50" s="10" t="s">
        <v>1155</v>
      </c>
      <c r="L50" s="10"/>
      <c r="M50" s="10" t="s">
        <v>1156</v>
      </c>
    </row>
    <row r="51" spans="1:13" s="1" customFormat="1" x14ac:dyDescent="0.25">
      <c r="A51" s="7">
        <v>48</v>
      </c>
      <c r="B51" s="2" t="s">
        <v>72</v>
      </c>
      <c r="C51" s="2" t="s">
        <v>163</v>
      </c>
      <c r="D51" s="2" t="s">
        <v>140</v>
      </c>
      <c r="E51" s="10" t="s">
        <v>380</v>
      </c>
      <c r="F51" s="10"/>
      <c r="G51" s="10" t="s">
        <v>381</v>
      </c>
      <c r="H51" s="10" t="s">
        <v>581</v>
      </c>
      <c r="I51" s="10"/>
      <c r="J51" s="10" t="s">
        <v>582</v>
      </c>
      <c r="K51" s="10" t="s">
        <v>1157</v>
      </c>
      <c r="L51" s="10"/>
      <c r="M51" s="10" t="s">
        <v>1158</v>
      </c>
    </row>
    <row r="52" spans="1:13" s="1" customFormat="1" x14ac:dyDescent="0.25">
      <c r="A52" s="7">
        <v>49</v>
      </c>
      <c r="B52" s="2" t="s">
        <v>73</v>
      </c>
      <c r="C52" s="2" t="s">
        <v>163</v>
      </c>
      <c r="D52" s="2" t="s">
        <v>141</v>
      </c>
      <c r="E52" s="10" t="s">
        <v>382</v>
      </c>
      <c r="F52" s="10"/>
      <c r="G52" s="10" t="s">
        <v>383</v>
      </c>
      <c r="H52" s="10" t="s">
        <v>583</v>
      </c>
      <c r="I52" s="10"/>
      <c r="J52" s="10" t="s">
        <v>584</v>
      </c>
      <c r="K52" s="10" t="s">
        <v>1159</v>
      </c>
      <c r="L52" s="10"/>
      <c r="M52" s="10" t="s">
        <v>1160</v>
      </c>
    </row>
    <row r="53" spans="1:13" s="1" customFormat="1" x14ac:dyDescent="0.25">
      <c r="A53" s="7">
        <v>50</v>
      </c>
      <c r="B53" s="2" t="s">
        <v>74</v>
      </c>
      <c r="C53" s="2" t="s">
        <v>163</v>
      </c>
      <c r="D53" s="2" t="s">
        <v>142</v>
      </c>
      <c r="E53" s="10" t="s">
        <v>384</v>
      </c>
      <c r="F53" s="10"/>
      <c r="G53" s="10" t="s">
        <v>385</v>
      </c>
      <c r="H53" s="10" t="s">
        <v>585</v>
      </c>
      <c r="I53" s="10"/>
      <c r="J53" s="10" t="s">
        <v>586</v>
      </c>
      <c r="K53" s="10" t="s">
        <v>1161</v>
      </c>
      <c r="L53" s="10"/>
      <c r="M53" s="10" t="s">
        <v>1162</v>
      </c>
    </row>
    <row r="54" spans="1:13" s="1" customFormat="1" x14ac:dyDescent="0.25">
      <c r="A54" s="7">
        <v>51</v>
      </c>
      <c r="B54" s="2" t="s">
        <v>75</v>
      </c>
      <c r="C54" s="2" t="s">
        <v>163</v>
      </c>
      <c r="D54" s="2" t="s">
        <v>143</v>
      </c>
      <c r="E54" s="10" t="s">
        <v>386</v>
      </c>
      <c r="F54" s="10"/>
      <c r="G54" s="10" t="s">
        <v>387</v>
      </c>
      <c r="H54" s="10" t="s">
        <v>587</v>
      </c>
      <c r="I54" s="10"/>
      <c r="J54" s="10" t="s">
        <v>588</v>
      </c>
      <c r="K54" s="10" t="s">
        <v>1163</v>
      </c>
      <c r="L54" s="10"/>
      <c r="M54" s="10" t="s">
        <v>1164</v>
      </c>
    </row>
    <row r="55" spans="1:13" s="1" customFormat="1" x14ac:dyDescent="0.25">
      <c r="A55" s="7">
        <v>52</v>
      </c>
      <c r="B55" s="2" t="s">
        <v>76</v>
      </c>
      <c r="C55" s="2" t="s">
        <v>163</v>
      </c>
      <c r="D55" s="2" t="s">
        <v>144</v>
      </c>
      <c r="E55" s="10" t="s">
        <v>388</v>
      </c>
      <c r="F55" s="10"/>
      <c r="G55" s="10" t="s">
        <v>389</v>
      </c>
      <c r="H55" s="10" t="s">
        <v>589</v>
      </c>
      <c r="I55" s="10"/>
      <c r="J55" s="10" t="s">
        <v>590</v>
      </c>
      <c r="K55" s="10" t="s">
        <v>1165</v>
      </c>
      <c r="L55" s="10"/>
      <c r="M55" s="10" t="s">
        <v>1166</v>
      </c>
    </row>
    <row r="56" spans="1:13" s="1" customFormat="1" x14ac:dyDescent="0.25">
      <c r="A56" s="7">
        <v>53</v>
      </c>
      <c r="B56" s="2" t="s">
        <v>77</v>
      </c>
      <c r="C56" s="2" t="s">
        <v>163</v>
      </c>
      <c r="D56" s="2" t="s">
        <v>145</v>
      </c>
      <c r="E56" s="10" t="s">
        <v>390</v>
      </c>
      <c r="F56" s="10"/>
      <c r="G56" s="10" t="s">
        <v>391</v>
      </c>
      <c r="H56" s="10" t="s">
        <v>591</v>
      </c>
      <c r="I56" s="10"/>
      <c r="J56" s="10" t="s">
        <v>592</v>
      </c>
      <c r="K56" s="10" t="s">
        <v>1167</v>
      </c>
      <c r="L56" s="10"/>
      <c r="M56" s="10" t="s">
        <v>1168</v>
      </c>
    </row>
    <row r="57" spans="1:13" s="1" customFormat="1" x14ac:dyDescent="0.25">
      <c r="A57" s="7">
        <v>54</v>
      </c>
      <c r="B57" s="2" t="s">
        <v>78</v>
      </c>
      <c r="C57" s="2" t="s">
        <v>163</v>
      </c>
      <c r="D57" s="2" t="s">
        <v>146</v>
      </c>
      <c r="E57" s="10" t="s">
        <v>392</v>
      </c>
      <c r="F57" s="10"/>
      <c r="G57" s="10" t="s">
        <v>393</v>
      </c>
      <c r="H57" s="10" t="s">
        <v>593</v>
      </c>
      <c r="I57" s="10"/>
      <c r="J57" s="10" t="s">
        <v>594</v>
      </c>
      <c r="K57" s="10" t="s">
        <v>1169</v>
      </c>
      <c r="L57" s="10"/>
      <c r="M57" s="10" t="s">
        <v>1170</v>
      </c>
    </row>
    <row r="58" spans="1:13" s="1" customFormat="1" x14ac:dyDescent="0.25">
      <c r="A58" s="7">
        <v>55</v>
      </c>
      <c r="B58" s="2" t="s">
        <v>79</v>
      </c>
      <c r="C58" s="2" t="s">
        <v>163</v>
      </c>
      <c r="D58" s="2" t="s">
        <v>147</v>
      </c>
      <c r="E58" s="10" t="s">
        <v>394</v>
      </c>
      <c r="F58" s="10"/>
      <c r="G58" s="10" t="s">
        <v>395</v>
      </c>
      <c r="H58" s="10" t="s">
        <v>595</v>
      </c>
      <c r="I58" s="10"/>
      <c r="J58" s="10" t="s">
        <v>596</v>
      </c>
      <c r="K58" s="10" t="s">
        <v>1171</v>
      </c>
      <c r="L58" s="10"/>
      <c r="M58" s="10" t="s">
        <v>1172</v>
      </c>
    </row>
    <row r="59" spans="1:13" s="1" customFormat="1" x14ac:dyDescent="0.25">
      <c r="A59" s="7">
        <v>56</v>
      </c>
      <c r="B59" s="2" t="s">
        <v>80</v>
      </c>
      <c r="C59" s="2" t="s">
        <v>163</v>
      </c>
      <c r="D59" s="2" t="s">
        <v>148</v>
      </c>
      <c r="E59" s="10" t="s">
        <v>396</v>
      </c>
      <c r="F59" s="10"/>
      <c r="G59" s="10" t="s">
        <v>397</v>
      </c>
      <c r="H59" s="10" t="s">
        <v>597</v>
      </c>
      <c r="I59" s="10"/>
      <c r="J59" s="10" t="s">
        <v>598</v>
      </c>
      <c r="K59" s="10" t="s">
        <v>1173</v>
      </c>
      <c r="L59" s="10"/>
      <c r="M59" s="10" t="s">
        <v>1174</v>
      </c>
    </row>
    <row r="60" spans="1:13" s="1" customFormat="1" x14ac:dyDescent="0.25">
      <c r="A60" s="7">
        <v>57</v>
      </c>
      <c r="B60" s="2" t="s">
        <v>81</v>
      </c>
      <c r="C60" s="2" t="s">
        <v>163</v>
      </c>
      <c r="D60" s="2" t="s">
        <v>149</v>
      </c>
      <c r="E60" s="10" t="s">
        <v>398</v>
      </c>
      <c r="F60" s="10"/>
      <c r="G60" s="10" t="s">
        <v>399</v>
      </c>
      <c r="H60" s="10" t="s">
        <v>599</v>
      </c>
      <c r="I60" s="10"/>
      <c r="J60" s="10" t="s">
        <v>600</v>
      </c>
      <c r="K60" s="10" t="s">
        <v>1175</v>
      </c>
      <c r="L60" s="10"/>
      <c r="M60" s="10" t="s">
        <v>1176</v>
      </c>
    </row>
    <row r="61" spans="1:13" s="1" customFormat="1" x14ac:dyDescent="0.25">
      <c r="A61" s="7">
        <v>58</v>
      </c>
      <c r="B61" s="2" t="s">
        <v>82</v>
      </c>
      <c r="C61" s="2" t="s">
        <v>163</v>
      </c>
      <c r="D61" s="2" t="s">
        <v>150</v>
      </c>
      <c r="E61" s="10" t="s">
        <v>400</v>
      </c>
      <c r="F61" s="10"/>
      <c r="G61" s="10" t="s">
        <v>401</v>
      </c>
      <c r="H61" s="10" t="s">
        <v>601</v>
      </c>
      <c r="I61" s="10"/>
      <c r="J61" s="10" t="s">
        <v>602</v>
      </c>
      <c r="K61" s="10" t="s">
        <v>1177</v>
      </c>
      <c r="L61" s="10"/>
      <c r="M61" s="10" t="s">
        <v>1178</v>
      </c>
    </row>
    <row r="62" spans="1:13" s="1" customFormat="1" x14ac:dyDescent="0.25">
      <c r="A62" s="7">
        <v>59</v>
      </c>
      <c r="B62" s="2" t="s">
        <v>83</v>
      </c>
      <c r="C62" s="2" t="s">
        <v>163</v>
      </c>
      <c r="D62" s="2" t="s">
        <v>151</v>
      </c>
      <c r="E62" s="10" t="s">
        <v>402</v>
      </c>
      <c r="F62" s="10"/>
      <c r="G62" s="10" t="s">
        <v>403</v>
      </c>
      <c r="H62" s="10" t="s">
        <v>603</v>
      </c>
      <c r="I62" s="10"/>
      <c r="J62" s="10" t="s">
        <v>604</v>
      </c>
      <c r="K62" s="10" t="s">
        <v>1179</v>
      </c>
      <c r="L62" s="10"/>
      <c r="M62" s="10" t="s">
        <v>1180</v>
      </c>
    </row>
    <row r="63" spans="1:13" s="1" customFormat="1" x14ac:dyDescent="0.25">
      <c r="A63" s="7">
        <v>60</v>
      </c>
      <c r="B63" s="2" t="s">
        <v>84</v>
      </c>
      <c r="C63" s="2" t="s">
        <v>163</v>
      </c>
      <c r="D63" s="2" t="s">
        <v>152</v>
      </c>
      <c r="E63" s="10" t="s">
        <v>404</v>
      </c>
      <c r="F63" s="10"/>
      <c r="G63" s="10" t="s">
        <v>405</v>
      </c>
      <c r="H63" s="10" t="s">
        <v>605</v>
      </c>
      <c r="I63" s="10"/>
      <c r="J63" s="10" t="s">
        <v>606</v>
      </c>
      <c r="K63" s="10" t="s">
        <v>1181</v>
      </c>
      <c r="L63" s="10"/>
      <c r="M63" s="10" t="s">
        <v>1182</v>
      </c>
    </row>
    <row r="64" spans="1:13" s="1" customFormat="1" x14ac:dyDescent="0.25">
      <c r="A64" s="7">
        <v>61</v>
      </c>
      <c r="B64" s="2" t="s">
        <v>85</v>
      </c>
      <c r="C64" s="2" t="s">
        <v>163</v>
      </c>
      <c r="D64" s="2" t="s">
        <v>153</v>
      </c>
      <c r="E64" s="10" t="s">
        <v>406</v>
      </c>
      <c r="F64" s="10"/>
      <c r="G64" s="10" t="s">
        <v>407</v>
      </c>
      <c r="H64" s="10" t="s">
        <v>607</v>
      </c>
      <c r="I64" s="10"/>
      <c r="J64" s="10" t="s">
        <v>608</v>
      </c>
      <c r="K64" s="10" t="s">
        <v>1183</v>
      </c>
      <c r="L64" s="10"/>
      <c r="M64" s="10" t="s">
        <v>1184</v>
      </c>
    </row>
    <row r="65" spans="1:13" s="1" customFormat="1" x14ac:dyDescent="0.25">
      <c r="A65" s="7">
        <v>62</v>
      </c>
      <c r="B65" s="2" t="s">
        <v>86</v>
      </c>
      <c r="C65" s="2" t="s">
        <v>163</v>
      </c>
      <c r="D65" s="2" t="s">
        <v>154</v>
      </c>
      <c r="E65" s="10" t="s">
        <v>408</v>
      </c>
      <c r="F65" s="10"/>
      <c r="G65" s="10" t="s">
        <v>409</v>
      </c>
      <c r="H65" s="10" t="s">
        <v>609</v>
      </c>
      <c r="I65" s="10"/>
      <c r="J65" s="10" t="s">
        <v>610</v>
      </c>
      <c r="K65" s="10" t="s">
        <v>1185</v>
      </c>
      <c r="L65" s="10"/>
      <c r="M65" s="10" t="s">
        <v>1186</v>
      </c>
    </row>
    <row r="66" spans="1:13" s="1" customFormat="1" x14ac:dyDescent="0.25">
      <c r="A66" s="7">
        <v>63</v>
      </c>
      <c r="B66" s="2" t="s">
        <v>87</v>
      </c>
      <c r="C66" s="2" t="s">
        <v>163</v>
      </c>
      <c r="D66" s="2" t="s">
        <v>155</v>
      </c>
      <c r="E66" s="10" t="s">
        <v>410</v>
      </c>
      <c r="F66" s="10"/>
      <c r="G66" s="10" t="s">
        <v>411</v>
      </c>
      <c r="H66" s="10" t="s">
        <v>611</v>
      </c>
      <c r="I66" s="10"/>
      <c r="J66" s="10" t="s">
        <v>612</v>
      </c>
      <c r="K66" s="10" t="s">
        <v>1187</v>
      </c>
      <c r="L66" s="10"/>
      <c r="M66" s="10" t="s">
        <v>1188</v>
      </c>
    </row>
    <row r="67" spans="1:13" s="1" customFormat="1" x14ac:dyDescent="0.25">
      <c r="A67" s="7">
        <v>64</v>
      </c>
      <c r="B67" s="2" t="s">
        <v>88</v>
      </c>
      <c r="C67" s="2" t="s">
        <v>164</v>
      </c>
      <c r="D67" s="2" t="s">
        <v>156</v>
      </c>
      <c r="E67" s="10" t="s">
        <v>412</v>
      </c>
      <c r="F67" s="10"/>
      <c r="G67" s="10" t="s">
        <v>413</v>
      </c>
      <c r="H67" s="10" t="s">
        <v>613</v>
      </c>
      <c r="I67" s="10"/>
      <c r="J67" s="10" t="s">
        <v>614</v>
      </c>
      <c r="K67" s="10" t="s">
        <v>1189</v>
      </c>
      <c r="L67" s="10"/>
      <c r="M67" s="10" t="s">
        <v>1190</v>
      </c>
    </row>
    <row r="68" spans="1:13" s="1" customFormat="1" x14ac:dyDescent="0.25">
      <c r="A68" s="7">
        <v>65</v>
      </c>
      <c r="B68" s="2" t="s">
        <v>89</v>
      </c>
      <c r="C68" s="2" t="s">
        <v>165</v>
      </c>
      <c r="D68" s="2" t="s">
        <v>157</v>
      </c>
      <c r="E68" s="10" t="s">
        <v>414</v>
      </c>
      <c r="F68" s="10"/>
      <c r="G68" s="10" t="s">
        <v>415</v>
      </c>
      <c r="H68" s="10" t="s">
        <v>615</v>
      </c>
      <c r="I68" s="10"/>
      <c r="J68" s="10" t="s">
        <v>616</v>
      </c>
      <c r="K68" s="10" t="s">
        <v>1191</v>
      </c>
      <c r="L68" s="10"/>
      <c r="M68" s="10" t="s">
        <v>1192</v>
      </c>
    </row>
    <row r="69" spans="1:13" s="1" customFormat="1" x14ac:dyDescent="0.25">
      <c r="A69" s="7">
        <v>66</v>
      </c>
      <c r="B69" s="2" t="s">
        <v>90</v>
      </c>
      <c r="C69" s="2" t="s">
        <v>165</v>
      </c>
      <c r="D69" s="2" t="s">
        <v>158</v>
      </c>
      <c r="E69" s="10" t="s">
        <v>416</v>
      </c>
      <c r="F69" s="10"/>
      <c r="G69" s="10" t="s">
        <v>417</v>
      </c>
      <c r="H69" s="10" t="s">
        <v>617</v>
      </c>
      <c r="I69" s="10"/>
      <c r="J69" s="10" t="s">
        <v>618</v>
      </c>
      <c r="K69" s="10" t="s">
        <v>1193</v>
      </c>
      <c r="L69" s="10"/>
      <c r="M69" s="10" t="s">
        <v>1194</v>
      </c>
    </row>
    <row r="70" spans="1:13" s="1" customFormat="1" x14ac:dyDescent="0.25">
      <c r="A70" s="7">
        <v>67</v>
      </c>
      <c r="B70" s="2" t="s">
        <v>91</v>
      </c>
      <c r="C70" s="2" t="s">
        <v>166</v>
      </c>
      <c r="D70" s="2" t="s">
        <v>159</v>
      </c>
      <c r="E70" s="10" t="s">
        <v>418</v>
      </c>
      <c r="F70" s="10"/>
      <c r="G70" s="10" t="s">
        <v>419</v>
      </c>
      <c r="H70" s="10" t="s">
        <v>619</v>
      </c>
      <c r="I70" s="10"/>
      <c r="J70" s="10" t="s">
        <v>620</v>
      </c>
      <c r="K70" s="10" t="s">
        <v>1195</v>
      </c>
      <c r="L70" s="10"/>
      <c r="M70" s="10" t="s">
        <v>1196</v>
      </c>
    </row>
    <row r="71" spans="1:13" s="1" customFormat="1" x14ac:dyDescent="0.25">
      <c r="A71" s="7">
        <v>68</v>
      </c>
      <c r="B71" s="2" t="s">
        <v>92</v>
      </c>
      <c r="C71" s="2" t="s">
        <v>166</v>
      </c>
      <c r="D71" s="2" t="s">
        <v>160</v>
      </c>
      <c r="E71" s="10" t="s">
        <v>420</v>
      </c>
      <c r="F71" s="10"/>
      <c r="G71" s="10" t="s">
        <v>421</v>
      </c>
      <c r="H71" s="10" t="s">
        <v>621</v>
      </c>
      <c r="I71" s="10"/>
      <c r="J71" s="10" t="s">
        <v>622</v>
      </c>
      <c r="K71" s="10" t="s">
        <v>1197</v>
      </c>
      <c r="L71" s="10"/>
      <c r="M71" s="10" t="s">
        <v>1198</v>
      </c>
    </row>
    <row r="72" spans="1:13" s="1" customFormat="1" x14ac:dyDescent="0.25">
      <c r="A72" s="7">
        <v>69</v>
      </c>
      <c r="B72" s="2" t="s">
        <v>20</v>
      </c>
      <c r="C72" s="2" t="s">
        <v>161</v>
      </c>
      <c r="D72" s="2" t="s">
        <v>21</v>
      </c>
      <c r="E72" s="10" t="s">
        <v>170</v>
      </c>
      <c r="F72" s="10"/>
      <c r="G72" s="10" t="s">
        <v>180</v>
      </c>
      <c r="H72" s="10" t="s">
        <v>623</v>
      </c>
      <c r="I72" s="10"/>
      <c r="J72" s="10" t="s">
        <v>624</v>
      </c>
      <c r="K72" s="10" t="s">
        <v>1199</v>
      </c>
      <c r="L72" s="10"/>
      <c r="M72" s="10" t="s">
        <v>1200</v>
      </c>
    </row>
    <row r="73" spans="1:13" s="1" customFormat="1" x14ac:dyDescent="0.25">
      <c r="A73" s="7">
        <v>70</v>
      </c>
      <c r="B73" s="2" t="s">
        <v>168</v>
      </c>
      <c r="C73" s="2" t="s">
        <v>163</v>
      </c>
      <c r="D73" s="2" t="s">
        <v>178</v>
      </c>
      <c r="E73" s="10" t="s">
        <v>171</v>
      </c>
      <c r="F73" s="10"/>
      <c r="G73" s="10" t="s">
        <v>181</v>
      </c>
      <c r="H73" s="10" t="s">
        <v>625</v>
      </c>
      <c r="I73" s="10"/>
      <c r="J73" s="10" t="s">
        <v>626</v>
      </c>
      <c r="K73" s="10" t="s">
        <v>1201</v>
      </c>
      <c r="L73" s="10"/>
      <c r="M73" s="10" t="s">
        <v>1202</v>
      </c>
    </row>
    <row r="74" spans="1:13" s="1" customFormat="1" x14ac:dyDescent="0.25">
      <c r="A74" s="7">
        <v>71</v>
      </c>
      <c r="B74" s="2" t="s">
        <v>169</v>
      </c>
      <c r="C74" s="2" t="s">
        <v>177</v>
      </c>
      <c r="D74" s="2" t="s">
        <v>179</v>
      </c>
      <c r="E74" s="10" t="s">
        <v>422</v>
      </c>
      <c r="F74" s="10"/>
      <c r="G74" s="10" t="s">
        <v>423</v>
      </c>
      <c r="H74" s="10" t="s">
        <v>627</v>
      </c>
      <c r="I74" s="10"/>
      <c r="J74" s="10" t="s">
        <v>628</v>
      </c>
      <c r="K74" s="10" t="s">
        <v>1203</v>
      </c>
      <c r="L74" s="10"/>
      <c r="M74" s="10" t="s">
        <v>1204</v>
      </c>
    </row>
    <row r="75" spans="1:13" s="1" customFormat="1" x14ac:dyDescent="0.25">
      <c r="A75" s="7">
        <v>72</v>
      </c>
      <c r="B75" s="2" t="s">
        <v>170</v>
      </c>
      <c r="C75" s="2" t="s">
        <v>177</v>
      </c>
      <c r="D75" s="2" t="s">
        <v>180</v>
      </c>
      <c r="E75" s="10" t="s">
        <v>424</v>
      </c>
      <c r="F75" s="10"/>
      <c r="G75" s="10" t="s">
        <v>425</v>
      </c>
      <c r="H75" s="10" t="s">
        <v>629</v>
      </c>
      <c r="I75" s="10"/>
      <c r="J75" s="10" t="s">
        <v>630</v>
      </c>
      <c r="K75" s="10" t="s">
        <v>1205</v>
      </c>
      <c r="L75" s="10"/>
      <c r="M75" s="10" t="s">
        <v>1206</v>
      </c>
    </row>
    <row r="76" spans="1:13" s="1" customFormat="1" x14ac:dyDescent="0.25">
      <c r="A76" s="7">
        <v>73</v>
      </c>
      <c r="B76" s="2" t="s">
        <v>171</v>
      </c>
      <c r="C76" s="2" t="s">
        <v>177</v>
      </c>
      <c r="D76" s="2" t="s">
        <v>181</v>
      </c>
      <c r="E76" s="10" t="s">
        <v>426</v>
      </c>
      <c r="F76" s="10"/>
      <c r="G76" s="10" t="s">
        <v>427</v>
      </c>
      <c r="H76" s="10" t="s">
        <v>631</v>
      </c>
      <c r="I76" s="10"/>
      <c r="J76" s="10" t="s">
        <v>632</v>
      </c>
      <c r="K76" s="10" t="s">
        <v>1207</v>
      </c>
      <c r="L76" s="10"/>
      <c r="M76" s="10" t="s">
        <v>1208</v>
      </c>
    </row>
    <row r="77" spans="1:13" s="1" customFormat="1" x14ac:dyDescent="0.25">
      <c r="A77" s="7">
        <v>74</v>
      </c>
      <c r="B77" s="2" t="s">
        <v>172</v>
      </c>
      <c r="C77" s="2" t="s">
        <v>177</v>
      </c>
      <c r="D77" s="2" t="s">
        <v>182</v>
      </c>
      <c r="E77" s="10" t="s">
        <v>172</v>
      </c>
      <c r="F77" s="10"/>
      <c r="G77" s="10" t="s">
        <v>182</v>
      </c>
      <c r="H77" s="10" t="s">
        <v>633</v>
      </c>
      <c r="I77" s="10"/>
      <c r="J77" s="10" t="s">
        <v>634</v>
      </c>
      <c r="K77" s="10" t="s">
        <v>1209</v>
      </c>
      <c r="L77" s="10"/>
      <c r="M77" s="10" t="s">
        <v>1210</v>
      </c>
    </row>
    <row r="78" spans="1:13" s="1" customFormat="1" x14ac:dyDescent="0.25">
      <c r="A78" s="7">
        <v>75</v>
      </c>
      <c r="B78" s="2" t="s">
        <v>173</v>
      </c>
      <c r="C78" s="2" t="s">
        <v>177</v>
      </c>
      <c r="D78" s="2" t="s">
        <v>183</v>
      </c>
      <c r="E78" s="10" t="s">
        <v>428</v>
      </c>
      <c r="F78" s="10"/>
      <c r="G78" s="10" t="s">
        <v>429</v>
      </c>
      <c r="H78" s="10" t="s">
        <v>635</v>
      </c>
      <c r="I78" s="10"/>
      <c r="J78" s="10" t="s">
        <v>636</v>
      </c>
      <c r="K78" s="10" t="s">
        <v>1211</v>
      </c>
      <c r="L78" s="10"/>
      <c r="M78" s="10" t="s">
        <v>1212</v>
      </c>
    </row>
    <row r="79" spans="1:13" s="1" customFormat="1" x14ac:dyDescent="0.25">
      <c r="A79" s="7">
        <v>76</v>
      </c>
      <c r="B79" s="2" t="s">
        <v>174</v>
      </c>
      <c r="C79" s="2" t="s">
        <v>177</v>
      </c>
      <c r="D79" s="2" t="s">
        <v>184</v>
      </c>
      <c r="E79" s="10" t="s">
        <v>430</v>
      </c>
      <c r="F79" s="10"/>
      <c r="G79" s="10" t="s">
        <v>431</v>
      </c>
      <c r="H79" s="10" t="s">
        <v>637</v>
      </c>
      <c r="I79" s="10"/>
      <c r="J79" s="10" t="s">
        <v>638</v>
      </c>
      <c r="K79" s="10" t="s">
        <v>1213</v>
      </c>
      <c r="L79" s="10"/>
      <c r="M79" s="10" t="s">
        <v>1214</v>
      </c>
    </row>
    <row r="80" spans="1:13" s="1" customFormat="1" x14ac:dyDescent="0.25">
      <c r="A80" s="7">
        <v>77</v>
      </c>
      <c r="B80" s="2" t="s">
        <v>175</v>
      </c>
      <c r="C80" s="2" t="s">
        <v>177</v>
      </c>
      <c r="D80" s="2" t="s">
        <v>185</v>
      </c>
      <c r="E80" s="10" t="s">
        <v>432</v>
      </c>
      <c r="F80" s="10"/>
      <c r="G80" s="10" t="s">
        <v>433</v>
      </c>
      <c r="H80" s="10" t="s">
        <v>639</v>
      </c>
      <c r="I80" s="10"/>
      <c r="J80" s="10" t="s">
        <v>640</v>
      </c>
      <c r="K80" s="10" t="s">
        <v>1215</v>
      </c>
      <c r="L80" s="10"/>
      <c r="M80" s="10" t="s">
        <v>1216</v>
      </c>
    </row>
    <row r="81" spans="1:13" s="1" customFormat="1" x14ac:dyDescent="0.25">
      <c r="A81" s="7">
        <v>78</v>
      </c>
      <c r="B81" s="2" t="s">
        <v>176</v>
      </c>
      <c r="C81" s="2" t="s">
        <v>177</v>
      </c>
      <c r="D81" s="2" t="s">
        <v>186</v>
      </c>
      <c r="E81" s="10" t="s">
        <v>434</v>
      </c>
      <c r="F81" s="10"/>
      <c r="G81" s="10" t="s">
        <v>435</v>
      </c>
      <c r="H81" s="10" t="s">
        <v>641</v>
      </c>
      <c r="I81" s="10"/>
      <c r="J81" s="10" t="s">
        <v>642</v>
      </c>
      <c r="K81" s="10" t="s">
        <v>1217</v>
      </c>
      <c r="L81" s="10"/>
      <c r="M81" s="10" t="s">
        <v>1218</v>
      </c>
    </row>
    <row r="82" spans="1:13" s="1" customFormat="1" x14ac:dyDescent="0.25">
      <c r="A82" s="7">
        <v>79</v>
      </c>
      <c r="B82" s="2" t="s">
        <v>18</v>
      </c>
      <c r="C82" s="2" t="s">
        <v>177</v>
      </c>
      <c r="D82" s="2" t="s">
        <v>19</v>
      </c>
      <c r="E82" s="10" t="s">
        <v>436</v>
      </c>
      <c r="F82" s="10"/>
      <c r="G82" s="10" t="s">
        <v>437</v>
      </c>
      <c r="H82" s="10" t="s">
        <v>643</v>
      </c>
      <c r="I82" s="10"/>
      <c r="J82" s="10" t="s">
        <v>644</v>
      </c>
      <c r="K82" s="10" t="s">
        <v>1219</v>
      </c>
      <c r="L82" s="10"/>
      <c r="M82" s="10" t="s">
        <v>1220</v>
      </c>
    </row>
    <row r="83" spans="1:13" s="1" customFormat="1" x14ac:dyDescent="0.25">
      <c r="A83" s="7">
        <v>80</v>
      </c>
      <c r="B83" s="2" t="s">
        <v>2</v>
      </c>
      <c r="C83" s="2" t="s">
        <v>177</v>
      </c>
      <c r="D83" s="2" t="s">
        <v>3</v>
      </c>
      <c r="E83" s="10" t="s">
        <v>438</v>
      </c>
      <c r="F83" s="10"/>
      <c r="G83" s="10" t="s">
        <v>439</v>
      </c>
      <c r="H83" s="10" t="s">
        <v>645</v>
      </c>
      <c r="I83" s="10"/>
      <c r="J83" s="10" t="s">
        <v>646</v>
      </c>
      <c r="K83" s="10" t="s">
        <v>1221</v>
      </c>
      <c r="L83" s="10"/>
      <c r="M83" s="10" t="s">
        <v>1222</v>
      </c>
    </row>
    <row r="84" spans="1:13" s="1" customFormat="1" x14ac:dyDescent="0.25">
      <c r="A84" s="7">
        <v>81</v>
      </c>
      <c r="B84" s="2" t="s">
        <v>1</v>
      </c>
      <c r="C84" s="2" t="s">
        <v>177</v>
      </c>
      <c r="D84" s="2" t="s">
        <v>0</v>
      </c>
      <c r="E84" s="10" t="s">
        <v>440</v>
      </c>
      <c r="F84" s="10"/>
      <c r="G84" s="10" t="s">
        <v>441</v>
      </c>
      <c r="H84" s="10" t="s">
        <v>647</v>
      </c>
      <c r="I84" s="10"/>
      <c r="J84" s="10" t="s">
        <v>648</v>
      </c>
      <c r="K84" s="10" t="s">
        <v>1223</v>
      </c>
      <c r="L84" s="10"/>
      <c r="M84" s="10" t="s">
        <v>1224</v>
      </c>
    </row>
    <row r="85" spans="1:13" s="1" customFormat="1" x14ac:dyDescent="0.25">
      <c r="A85" s="7">
        <v>82</v>
      </c>
      <c r="B85" s="2" t="s">
        <v>4</v>
      </c>
      <c r="C85" s="2" t="s">
        <v>177</v>
      </c>
      <c r="D85" s="2" t="s">
        <v>5</v>
      </c>
      <c r="E85" s="10" t="s">
        <v>442</v>
      </c>
      <c r="F85" s="10"/>
      <c r="G85" s="10" t="s">
        <v>443</v>
      </c>
      <c r="H85" s="10" t="s">
        <v>649</v>
      </c>
      <c r="I85" s="10"/>
      <c r="J85" s="10" t="s">
        <v>650</v>
      </c>
      <c r="K85" s="10" t="s">
        <v>1225</v>
      </c>
      <c r="L85" s="10"/>
      <c r="M85" s="10" t="s">
        <v>1226</v>
      </c>
    </row>
    <row r="86" spans="1:13" s="1" customFormat="1" x14ac:dyDescent="0.25">
      <c r="A86" s="7">
        <v>83</v>
      </c>
      <c r="B86" s="2" t="s">
        <v>6</v>
      </c>
      <c r="C86" s="2" t="s">
        <v>177</v>
      </c>
      <c r="D86" s="2" t="s">
        <v>7</v>
      </c>
      <c r="E86" s="10" t="s">
        <v>444</v>
      </c>
      <c r="F86" s="10"/>
      <c r="G86" s="10" t="s">
        <v>445</v>
      </c>
      <c r="H86" s="10" t="s">
        <v>651</v>
      </c>
      <c r="I86" s="10"/>
      <c r="J86" s="10" t="s">
        <v>652</v>
      </c>
      <c r="K86" s="10" t="s">
        <v>1227</v>
      </c>
      <c r="L86" s="10"/>
      <c r="M86" s="10" t="s">
        <v>1228</v>
      </c>
    </row>
    <row r="87" spans="1:13" s="1" customFormat="1" x14ac:dyDescent="0.25">
      <c r="A87" s="7">
        <v>84</v>
      </c>
      <c r="B87" s="2" t="s">
        <v>8</v>
      </c>
      <c r="C87" s="2" t="s">
        <v>177</v>
      </c>
      <c r="D87" s="2" t="s">
        <v>9</v>
      </c>
      <c r="E87" s="10" t="s">
        <v>446</v>
      </c>
      <c r="F87" s="10"/>
      <c r="G87" s="10" t="s">
        <v>447</v>
      </c>
      <c r="H87" s="10" t="s">
        <v>653</v>
      </c>
      <c r="I87" s="10"/>
      <c r="J87" s="10" t="s">
        <v>654</v>
      </c>
      <c r="K87" s="10" t="s">
        <v>1229</v>
      </c>
      <c r="L87" s="10"/>
      <c r="M87" s="10" t="s">
        <v>1230</v>
      </c>
    </row>
    <row r="88" spans="1:13" s="1" customFormat="1" x14ac:dyDescent="0.25">
      <c r="A88" s="7">
        <v>85</v>
      </c>
      <c r="B88" s="2" t="s">
        <v>10</v>
      </c>
      <c r="C88" s="2" t="s">
        <v>177</v>
      </c>
      <c r="D88" s="2" t="s">
        <v>11</v>
      </c>
      <c r="E88" s="10" t="s">
        <v>448</v>
      </c>
      <c r="F88" s="10"/>
      <c r="G88" s="10" t="s">
        <v>449</v>
      </c>
      <c r="H88" s="10" t="s">
        <v>655</v>
      </c>
      <c r="I88" s="10"/>
      <c r="J88" s="10" t="s">
        <v>656</v>
      </c>
      <c r="K88" s="10" t="s">
        <v>1231</v>
      </c>
      <c r="L88" s="10"/>
      <c r="M88" s="10" t="s">
        <v>1232</v>
      </c>
    </row>
    <row r="89" spans="1:13" s="1" customFormat="1" x14ac:dyDescent="0.25">
      <c r="A89" s="7">
        <v>86</v>
      </c>
      <c r="B89" s="2" t="s">
        <v>12</v>
      </c>
      <c r="C89" s="2" t="s">
        <v>177</v>
      </c>
      <c r="D89" s="2" t="s">
        <v>13</v>
      </c>
      <c r="E89" s="10" t="s">
        <v>450</v>
      </c>
      <c r="F89" s="10"/>
      <c r="G89" s="10" t="s">
        <v>451</v>
      </c>
      <c r="H89" s="10" t="s">
        <v>657</v>
      </c>
      <c r="I89" s="10"/>
      <c r="J89" s="10" t="s">
        <v>658</v>
      </c>
      <c r="K89" s="10" t="s">
        <v>1233</v>
      </c>
      <c r="L89" s="10"/>
      <c r="M89" s="10" t="s">
        <v>1234</v>
      </c>
    </row>
    <row r="90" spans="1:13" s="1" customFormat="1" x14ac:dyDescent="0.25">
      <c r="A90" s="7">
        <v>87</v>
      </c>
      <c r="B90" s="2" t="s">
        <v>14</v>
      </c>
      <c r="C90" s="2" t="s">
        <v>177</v>
      </c>
      <c r="D90" s="2" t="s">
        <v>15</v>
      </c>
      <c r="E90" s="10" t="s">
        <v>452</v>
      </c>
      <c r="F90" s="10"/>
      <c r="G90" s="10" t="s">
        <v>453</v>
      </c>
      <c r="H90" s="10" t="s">
        <v>659</v>
      </c>
      <c r="I90" s="10"/>
      <c r="J90" s="10" t="s">
        <v>660</v>
      </c>
      <c r="K90" s="10" t="s">
        <v>1235</v>
      </c>
      <c r="L90" s="10"/>
      <c r="M90" s="10" t="s">
        <v>1236</v>
      </c>
    </row>
    <row r="91" spans="1:13" s="1" customFormat="1" x14ac:dyDescent="0.25">
      <c r="A91" s="7">
        <v>88</v>
      </c>
      <c r="B91" s="2" t="s">
        <v>16</v>
      </c>
      <c r="C91" s="2" t="s">
        <v>177</v>
      </c>
      <c r="D91" s="2" t="s">
        <v>17</v>
      </c>
      <c r="E91" s="10" t="s">
        <v>454</v>
      </c>
      <c r="F91" s="10"/>
      <c r="G91" s="10" t="s">
        <v>455</v>
      </c>
      <c r="H91" s="10" t="s">
        <v>661</v>
      </c>
      <c r="I91" s="10"/>
      <c r="J91" s="10" t="s">
        <v>662</v>
      </c>
      <c r="K91" s="10" t="s">
        <v>168</v>
      </c>
      <c r="L91" s="10"/>
      <c r="M91" s="10" t="s">
        <v>178</v>
      </c>
    </row>
    <row r="92" spans="1:13" s="1" customFormat="1" x14ac:dyDescent="0.25">
      <c r="A92" s="7">
        <v>89</v>
      </c>
      <c r="B92" s="2" t="s">
        <v>194</v>
      </c>
      <c r="C92" s="2" t="s">
        <v>277</v>
      </c>
      <c r="D92" s="2" t="s">
        <v>190</v>
      </c>
      <c r="E92" s="10" t="s">
        <v>456</v>
      </c>
      <c r="F92" s="10"/>
      <c r="G92" s="10" t="s">
        <v>457</v>
      </c>
      <c r="H92" s="10" t="s">
        <v>663</v>
      </c>
      <c r="I92" s="10"/>
      <c r="J92" s="10" t="s">
        <v>664</v>
      </c>
      <c r="K92" s="10" t="s">
        <v>41</v>
      </c>
      <c r="L92" s="10"/>
      <c r="M92" s="10" t="s">
        <v>109</v>
      </c>
    </row>
    <row r="93" spans="1:13" s="1" customFormat="1" x14ac:dyDescent="0.25">
      <c r="A93" s="7">
        <v>90</v>
      </c>
      <c r="B93" s="2" t="s">
        <v>195</v>
      </c>
      <c r="C93" s="2" t="s">
        <v>278</v>
      </c>
      <c r="D93" s="2" t="s">
        <v>239</v>
      </c>
      <c r="E93" s="10" t="s">
        <v>458</v>
      </c>
      <c r="F93" s="10"/>
      <c r="G93" s="10" t="s">
        <v>459</v>
      </c>
      <c r="H93" s="10" t="s">
        <v>665</v>
      </c>
      <c r="I93" s="10"/>
      <c r="J93" s="10" t="s">
        <v>666</v>
      </c>
      <c r="K93" s="10" t="s">
        <v>1237</v>
      </c>
      <c r="L93" s="10"/>
      <c r="M93" s="10" t="s">
        <v>1238</v>
      </c>
    </row>
    <row r="94" spans="1:13" s="1" customFormat="1" x14ac:dyDescent="0.25">
      <c r="A94" s="7">
        <v>91</v>
      </c>
      <c r="B94" s="2" t="s">
        <v>196</v>
      </c>
      <c r="C94" s="2" t="s">
        <v>278</v>
      </c>
      <c r="D94" s="2" t="s">
        <v>240</v>
      </c>
      <c r="E94" s="10" t="s">
        <v>460</v>
      </c>
      <c r="F94" s="10"/>
      <c r="G94" s="10" t="s">
        <v>461</v>
      </c>
      <c r="H94" s="10" t="s">
        <v>667</v>
      </c>
      <c r="I94" s="10"/>
      <c r="J94" s="10" t="s">
        <v>668</v>
      </c>
      <c r="K94" s="10" t="s">
        <v>1239</v>
      </c>
      <c r="L94" s="10"/>
      <c r="M94" s="10" t="s">
        <v>1240</v>
      </c>
    </row>
    <row r="95" spans="1:13" s="1" customFormat="1" x14ac:dyDescent="0.25">
      <c r="A95" s="7">
        <v>92</v>
      </c>
      <c r="B95" s="2" t="s">
        <v>197</v>
      </c>
      <c r="C95" s="2" t="s">
        <v>279</v>
      </c>
      <c r="D95" s="2" t="s">
        <v>241</v>
      </c>
      <c r="E95" s="10" t="s">
        <v>462</v>
      </c>
      <c r="F95" s="10"/>
      <c r="G95" s="10" t="s">
        <v>463</v>
      </c>
      <c r="H95" s="10" t="s">
        <v>669</v>
      </c>
      <c r="I95" s="10"/>
      <c r="J95" s="10" t="s">
        <v>670</v>
      </c>
      <c r="K95" s="10" t="s">
        <v>1241</v>
      </c>
      <c r="L95" s="10"/>
      <c r="M95" s="10" t="s">
        <v>1242</v>
      </c>
    </row>
    <row r="96" spans="1:13" s="1" customFormat="1" x14ac:dyDescent="0.25">
      <c r="A96" s="7">
        <v>93</v>
      </c>
      <c r="B96" s="2" t="s">
        <v>198</v>
      </c>
      <c r="C96" s="2" t="s">
        <v>278</v>
      </c>
      <c r="D96" s="2" t="s">
        <v>242</v>
      </c>
      <c r="E96" s="10" t="s">
        <v>464</v>
      </c>
      <c r="F96" s="10"/>
      <c r="G96" s="10" t="s">
        <v>465</v>
      </c>
      <c r="H96" s="10" t="s">
        <v>671</v>
      </c>
      <c r="I96" s="10"/>
      <c r="J96" s="10" t="s">
        <v>672</v>
      </c>
      <c r="K96" s="10" t="s">
        <v>1243</v>
      </c>
      <c r="L96" s="10"/>
      <c r="M96" s="10" t="s">
        <v>1244</v>
      </c>
    </row>
    <row r="97" spans="1:13" s="1" customFormat="1" x14ac:dyDescent="0.25">
      <c r="A97" s="7">
        <v>94</v>
      </c>
      <c r="B97" s="2" t="s">
        <v>199</v>
      </c>
      <c r="C97" s="2" t="s">
        <v>279</v>
      </c>
      <c r="D97" s="2" t="s">
        <v>243</v>
      </c>
      <c r="E97" s="10" t="s">
        <v>466</v>
      </c>
      <c r="F97" s="10"/>
      <c r="G97" s="10" t="s">
        <v>467</v>
      </c>
      <c r="H97" s="10" t="s">
        <v>673</v>
      </c>
      <c r="I97" s="10"/>
      <c r="J97" s="10" t="s">
        <v>674</v>
      </c>
      <c r="K97" s="10" t="s">
        <v>1245</v>
      </c>
      <c r="L97" s="10"/>
      <c r="M97" s="10" t="s">
        <v>1246</v>
      </c>
    </row>
    <row r="98" spans="1:13" s="1" customFormat="1" x14ac:dyDescent="0.25">
      <c r="A98" s="7">
        <v>95</v>
      </c>
      <c r="B98" s="2" t="s">
        <v>200</v>
      </c>
      <c r="C98" s="2" t="s">
        <v>280</v>
      </c>
      <c r="D98" s="2" t="s">
        <v>244</v>
      </c>
      <c r="E98" s="10" t="s">
        <v>468</v>
      </c>
      <c r="F98" s="10"/>
      <c r="G98" s="10" t="s">
        <v>469</v>
      </c>
      <c r="H98" s="10" t="s">
        <v>675</v>
      </c>
      <c r="I98" s="10"/>
      <c r="J98" s="10" t="s">
        <v>676</v>
      </c>
      <c r="K98" s="10" t="s">
        <v>62</v>
      </c>
      <c r="L98" s="10"/>
      <c r="M98" s="10" t="s">
        <v>130</v>
      </c>
    </row>
    <row r="99" spans="1:13" s="1" customFormat="1" x14ac:dyDescent="0.25">
      <c r="A99" s="7">
        <v>96</v>
      </c>
      <c r="B99" s="2" t="s">
        <v>201</v>
      </c>
      <c r="C99" s="2" t="s">
        <v>280</v>
      </c>
      <c r="D99" s="2" t="s">
        <v>245</v>
      </c>
      <c r="E99" s="10" t="s">
        <v>470</v>
      </c>
      <c r="F99" s="10"/>
      <c r="G99" s="10" t="s">
        <v>471</v>
      </c>
      <c r="H99" s="10" t="s">
        <v>677</v>
      </c>
      <c r="I99" s="10"/>
      <c r="J99" s="10" t="s">
        <v>678</v>
      </c>
      <c r="K99" s="10" t="s">
        <v>1247</v>
      </c>
      <c r="L99" s="10"/>
      <c r="M99" s="10" t="s">
        <v>1248</v>
      </c>
    </row>
    <row r="100" spans="1:13" s="1" customFormat="1" x14ac:dyDescent="0.25">
      <c r="A100" s="7">
        <v>97</v>
      </c>
      <c r="B100" s="2" t="s">
        <v>202</v>
      </c>
      <c r="C100" s="2" t="s">
        <v>281</v>
      </c>
      <c r="D100" s="2" t="s">
        <v>193</v>
      </c>
      <c r="E100" s="10" t="s">
        <v>472</v>
      </c>
      <c r="F100" s="10"/>
      <c r="G100" s="10" t="s">
        <v>473</v>
      </c>
      <c r="H100" s="10" t="s">
        <v>679</v>
      </c>
      <c r="I100" s="10"/>
      <c r="J100" s="10" t="s">
        <v>680</v>
      </c>
      <c r="K100" s="10" t="s">
        <v>1249</v>
      </c>
      <c r="L100" s="10"/>
      <c r="M100" s="10" t="s">
        <v>1250</v>
      </c>
    </row>
    <row r="101" spans="1:13" s="1" customFormat="1" x14ac:dyDescent="0.25">
      <c r="A101" s="7">
        <v>98</v>
      </c>
      <c r="B101" s="2" t="s">
        <v>203</v>
      </c>
      <c r="C101" s="2" t="s">
        <v>280</v>
      </c>
      <c r="D101" s="2" t="s">
        <v>246</v>
      </c>
      <c r="E101" s="10" t="s">
        <v>474</v>
      </c>
      <c r="F101" s="10"/>
      <c r="G101" s="10" t="s">
        <v>475</v>
      </c>
      <c r="H101" s="10" t="s">
        <v>681</v>
      </c>
      <c r="I101" s="10"/>
      <c r="J101" s="10" t="s">
        <v>682</v>
      </c>
      <c r="K101" s="10" t="s">
        <v>1251</v>
      </c>
      <c r="L101" s="10"/>
      <c r="M101" s="10" t="s">
        <v>1252</v>
      </c>
    </row>
    <row r="102" spans="1:13" s="1" customFormat="1" x14ac:dyDescent="0.25">
      <c r="A102" s="7">
        <v>99</v>
      </c>
      <c r="B102" s="2" t="s">
        <v>204</v>
      </c>
      <c r="C102" s="2" t="s">
        <v>277</v>
      </c>
      <c r="D102" s="2" t="s">
        <v>247</v>
      </c>
      <c r="E102" s="10" t="s">
        <v>476</v>
      </c>
      <c r="F102" s="10"/>
      <c r="G102" s="10" t="s">
        <v>477</v>
      </c>
      <c r="H102" s="10" t="s">
        <v>683</v>
      </c>
      <c r="I102" s="10"/>
      <c r="J102" s="10" t="s">
        <v>684</v>
      </c>
      <c r="K102" s="10" t="s">
        <v>54</v>
      </c>
      <c r="L102" s="10"/>
      <c r="M102" s="10" t="s">
        <v>122</v>
      </c>
    </row>
    <row r="103" spans="1:13" s="1" customFormat="1" x14ac:dyDescent="0.25">
      <c r="A103" s="7">
        <v>100</v>
      </c>
      <c r="B103" s="2" t="s">
        <v>205</v>
      </c>
      <c r="C103" s="2" t="s">
        <v>278</v>
      </c>
      <c r="D103" s="2" t="s">
        <v>248</v>
      </c>
      <c r="E103" s="10" t="s">
        <v>478</v>
      </c>
      <c r="F103" s="10"/>
      <c r="G103" s="10" t="s">
        <v>479</v>
      </c>
      <c r="H103" s="10" t="s">
        <v>685</v>
      </c>
      <c r="I103" s="10"/>
      <c r="J103" s="10" t="s">
        <v>686</v>
      </c>
      <c r="K103" s="10" t="s">
        <v>1253</v>
      </c>
      <c r="L103" s="10"/>
      <c r="M103" s="10" t="s">
        <v>1254</v>
      </c>
    </row>
    <row r="104" spans="1:13" s="1" customFormat="1" x14ac:dyDescent="0.25">
      <c r="A104" s="7">
        <v>101</v>
      </c>
      <c r="B104" s="2" t="s">
        <v>206</v>
      </c>
      <c r="C104" s="2" t="s">
        <v>282</v>
      </c>
      <c r="D104" s="2" t="s">
        <v>249</v>
      </c>
      <c r="E104" s="10" t="s">
        <v>480</v>
      </c>
      <c r="F104" s="10"/>
      <c r="G104" s="10" t="s">
        <v>481</v>
      </c>
      <c r="H104" s="10" t="s">
        <v>687</v>
      </c>
      <c r="I104" s="10"/>
      <c r="J104" s="10" t="s">
        <v>688</v>
      </c>
      <c r="K104" s="10" t="s">
        <v>71</v>
      </c>
      <c r="L104" s="10"/>
      <c r="M104" s="10" t="s">
        <v>139</v>
      </c>
    </row>
    <row r="105" spans="1:13" s="1" customFormat="1" x14ac:dyDescent="0.25">
      <c r="A105" s="7">
        <v>102</v>
      </c>
      <c r="B105" s="2" t="s">
        <v>207</v>
      </c>
      <c r="C105" s="2" t="s">
        <v>278</v>
      </c>
      <c r="D105" s="2" t="s">
        <v>250</v>
      </c>
      <c r="E105" s="10" t="s">
        <v>482</v>
      </c>
      <c r="F105" s="10"/>
      <c r="G105" s="10" t="s">
        <v>483</v>
      </c>
      <c r="H105" s="10" t="s">
        <v>689</v>
      </c>
      <c r="I105" s="10"/>
      <c r="J105" s="10" t="s">
        <v>690</v>
      </c>
      <c r="K105" s="10" t="s">
        <v>1255</v>
      </c>
      <c r="L105" s="10"/>
      <c r="M105" s="10" t="s">
        <v>1256</v>
      </c>
    </row>
    <row r="106" spans="1:13" s="1" customFormat="1" x14ac:dyDescent="0.25">
      <c r="A106" s="7">
        <v>103</v>
      </c>
      <c r="B106" s="2" t="s">
        <v>208</v>
      </c>
      <c r="C106" s="2" t="s">
        <v>282</v>
      </c>
      <c r="D106" s="2" t="s">
        <v>251</v>
      </c>
      <c r="E106" s="10" t="s">
        <v>484</v>
      </c>
      <c r="F106" s="10"/>
      <c r="G106" s="10" t="s">
        <v>485</v>
      </c>
      <c r="H106" s="10" t="s">
        <v>691</v>
      </c>
      <c r="I106" s="10"/>
      <c r="J106" s="10" t="s">
        <v>692</v>
      </c>
      <c r="K106" s="10" t="s">
        <v>1257</v>
      </c>
      <c r="L106" s="10"/>
      <c r="M106" s="10" t="s">
        <v>1258</v>
      </c>
    </row>
    <row r="107" spans="1:13" s="1" customFormat="1" x14ac:dyDescent="0.25">
      <c r="A107" s="7">
        <v>104</v>
      </c>
      <c r="B107" s="2" t="s">
        <v>209</v>
      </c>
      <c r="C107" s="2" t="s">
        <v>282</v>
      </c>
      <c r="D107" s="2" t="s">
        <v>252</v>
      </c>
      <c r="H107" s="10" t="s">
        <v>693</v>
      </c>
      <c r="I107" s="10"/>
      <c r="J107" s="10" t="s">
        <v>694</v>
      </c>
      <c r="K107" s="10" t="s">
        <v>1259</v>
      </c>
      <c r="L107" s="10"/>
      <c r="M107" s="10" t="s">
        <v>1260</v>
      </c>
    </row>
    <row r="108" spans="1:13" s="1" customFormat="1" x14ac:dyDescent="0.25">
      <c r="A108" s="7">
        <v>105</v>
      </c>
      <c r="B108" s="8" t="s">
        <v>210</v>
      </c>
      <c r="C108" s="8" t="s">
        <v>277</v>
      </c>
      <c r="D108" s="3" t="s">
        <v>253</v>
      </c>
      <c r="H108" s="10" t="s">
        <v>695</v>
      </c>
      <c r="I108" s="10"/>
      <c r="J108" s="10" t="s">
        <v>696</v>
      </c>
      <c r="K108" s="10" t="s">
        <v>1261</v>
      </c>
      <c r="L108" s="10"/>
      <c r="M108" s="10" t="s">
        <v>1262</v>
      </c>
    </row>
    <row r="109" spans="1:13" s="1" customFormat="1" x14ac:dyDescent="0.25">
      <c r="A109" s="7">
        <v>106</v>
      </c>
      <c r="B109" s="8" t="s">
        <v>211</v>
      </c>
      <c r="C109" s="8" t="s">
        <v>282</v>
      </c>
      <c r="D109" s="3" t="s">
        <v>254</v>
      </c>
      <c r="H109" s="10" t="s">
        <v>697</v>
      </c>
      <c r="I109" s="10"/>
      <c r="J109" s="10" t="s">
        <v>698</v>
      </c>
      <c r="K109" s="10" t="s">
        <v>72</v>
      </c>
      <c r="L109" s="10"/>
      <c r="M109" s="10" t="s">
        <v>140</v>
      </c>
    </row>
    <row r="110" spans="1:13" s="1" customFormat="1" x14ac:dyDescent="0.25">
      <c r="A110" s="7">
        <v>107</v>
      </c>
      <c r="B110" s="8" t="s">
        <v>212</v>
      </c>
      <c r="C110" s="8" t="s">
        <v>282</v>
      </c>
      <c r="D110" s="3" t="s">
        <v>255</v>
      </c>
      <c r="H110" s="10" t="s">
        <v>699</v>
      </c>
      <c r="I110" s="10"/>
      <c r="J110" s="10" t="s">
        <v>700</v>
      </c>
      <c r="K110" s="10" t="s">
        <v>1263</v>
      </c>
      <c r="L110" s="10"/>
      <c r="M110" s="10" t="s">
        <v>1264</v>
      </c>
    </row>
    <row r="111" spans="1:13" s="1" customFormat="1" x14ac:dyDescent="0.25">
      <c r="A111" s="7">
        <v>108</v>
      </c>
      <c r="B111" s="8" t="s">
        <v>213</v>
      </c>
      <c r="C111" s="8" t="s">
        <v>282</v>
      </c>
      <c r="D111" s="3" t="s">
        <v>188</v>
      </c>
      <c r="H111" s="10" t="s">
        <v>701</v>
      </c>
      <c r="I111" s="10"/>
      <c r="J111" s="10" t="s">
        <v>702</v>
      </c>
      <c r="K111" s="10" t="s">
        <v>1265</v>
      </c>
      <c r="L111" s="10"/>
      <c r="M111" s="10" t="s">
        <v>1266</v>
      </c>
    </row>
    <row r="112" spans="1:13" s="1" customFormat="1" x14ac:dyDescent="0.25">
      <c r="A112" s="7">
        <v>109</v>
      </c>
      <c r="B112" s="8" t="s">
        <v>214</v>
      </c>
      <c r="C112" s="8" t="s">
        <v>282</v>
      </c>
      <c r="D112" s="3" t="s">
        <v>256</v>
      </c>
      <c r="H112" s="10" t="s">
        <v>703</v>
      </c>
      <c r="I112" s="10"/>
      <c r="J112" s="10" t="s">
        <v>704</v>
      </c>
      <c r="K112" s="10" t="s">
        <v>1267</v>
      </c>
      <c r="L112" s="10"/>
      <c r="M112" s="10" t="s">
        <v>1268</v>
      </c>
    </row>
    <row r="113" spans="1:13" s="1" customFormat="1" x14ac:dyDescent="0.25">
      <c r="A113" s="7">
        <v>110</v>
      </c>
      <c r="B113" s="8" t="s">
        <v>215</v>
      </c>
      <c r="C113" s="8" t="s">
        <v>282</v>
      </c>
      <c r="D113" s="3" t="s">
        <v>257</v>
      </c>
      <c r="H113" s="10" t="s">
        <v>705</v>
      </c>
      <c r="I113" s="10"/>
      <c r="J113" s="10" t="s">
        <v>706</v>
      </c>
      <c r="K113" s="10" t="s">
        <v>1269</v>
      </c>
      <c r="L113" s="10"/>
      <c r="M113" s="10" t="s">
        <v>1270</v>
      </c>
    </row>
    <row r="114" spans="1:13" s="1" customFormat="1" x14ac:dyDescent="0.25">
      <c r="A114" s="7">
        <v>111</v>
      </c>
      <c r="B114" s="8" t="s">
        <v>216</v>
      </c>
      <c r="C114" s="8" t="s">
        <v>282</v>
      </c>
      <c r="D114" s="3" t="s">
        <v>258</v>
      </c>
      <c r="H114" s="10" t="s">
        <v>707</v>
      </c>
      <c r="I114" s="10"/>
      <c r="J114" s="10" t="s">
        <v>708</v>
      </c>
      <c r="K114" s="10" t="s">
        <v>1271</v>
      </c>
      <c r="L114" s="10"/>
      <c r="M114" s="10" t="s">
        <v>1272</v>
      </c>
    </row>
    <row r="115" spans="1:13" s="1" customFormat="1" x14ac:dyDescent="0.25">
      <c r="A115" s="7">
        <v>112</v>
      </c>
      <c r="B115" s="8" t="s">
        <v>217</v>
      </c>
      <c r="C115" s="8" t="s">
        <v>282</v>
      </c>
      <c r="D115" s="3" t="s">
        <v>192</v>
      </c>
      <c r="H115" s="10" t="s">
        <v>709</v>
      </c>
      <c r="I115" s="10"/>
      <c r="J115" s="10" t="s">
        <v>710</v>
      </c>
      <c r="K115" s="10" t="s">
        <v>70</v>
      </c>
      <c r="L115" s="10"/>
      <c r="M115" s="10" t="s">
        <v>138</v>
      </c>
    </row>
    <row r="116" spans="1:13" s="1" customFormat="1" x14ac:dyDescent="0.25">
      <c r="A116" s="7">
        <v>113</v>
      </c>
      <c r="B116" s="8" t="s">
        <v>218</v>
      </c>
      <c r="C116" s="8" t="s">
        <v>278</v>
      </c>
      <c r="D116" s="3" t="s">
        <v>259</v>
      </c>
      <c r="H116" s="10" t="s">
        <v>711</v>
      </c>
      <c r="I116" s="10"/>
      <c r="J116" s="10" t="s">
        <v>712</v>
      </c>
      <c r="K116" s="10" t="s">
        <v>73</v>
      </c>
      <c r="L116" s="10"/>
      <c r="M116" s="10" t="s">
        <v>141</v>
      </c>
    </row>
    <row r="117" spans="1:13" s="1" customFormat="1" x14ac:dyDescent="0.25">
      <c r="A117" s="7">
        <v>114</v>
      </c>
      <c r="B117" s="8" t="s">
        <v>219</v>
      </c>
      <c r="C117" s="8" t="s">
        <v>282</v>
      </c>
      <c r="D117" s="3" t="s">
        <v>260</v>
      </c>
      <c r="H117" s="10" t="s">
        <v>713</v>
      </c>
      <c r="I117" s="10"/>
      <c r="J117" s="10" t="s">
        <v>714</v>
      </c>
      <c r="K117" s="10" t="s">
        <v>75</v>
      </c>
      <c r="L117" s="10"/>
      <c r="M117" s="10" t="s">
        <v>143</v>
      </c>
    </row>
    <row r="118" spans="1:13" s="1" customFormat="1" x14ac:dyDescent="0.25">
      <c r="A118" s="7">
        <v>115</v>
      </c>
      <c r="B118" s="8" t="s">
        <v>220</v>
      </c>
      <c r="C118" s="8" t="s">
        <v>282</v>
      </c>
      <c r="D118" s="3" t="s">
        <v>261</v>
      </c>
      <c r="H118" s="10" t="s">
        <v>715</v>
      </c>
      <c r="I118" s="10"/>
      <c r="J118" s="10" t="s">
        <v>716</v>
      </c>
      <c r="K118" s="10" t="s">
        <v>1273</v>
      </c>
      <c r="L118" s="10"/>
      <c r="M118" s="10" t="s">
        <v>1274</v>
      </c>
    </row>
    <row r="119" spans="1:13" s="1" customFormat="1" x14ac:dyDescent="0.25">
      <c r="A119" s="7">
        <v>116</v>
      </c>
      <c r="B119" s="8" t="s">
        <v>221</v>
      </c>
      <c r="C119" s="8" t="s">
        <v>282</v>
      </c>
      <c r="D119" s="3" t="s">
        <v>262</v>
      </c>
      <c r="H119" s="10" t="s">
        <v>717</v>
      </c>
      <c r="I119" s="10"/>
      <c r="J119" s="10" t="s">
        <v>718</v>
      </c>
      <c r="K119" s="10" t="s">
        <v>74</v>
      </c>
      <c r="L119" s="10"/>
      <c r="M119" s="10" t="s">
        <v>142</v>
      </c>
    </row>
    <row r="120" spans="1:13" s="1" customFormat="1" x14ac:dyDescent="0.25">
      <c r="A120" s="7">
        <v>117</v>
      </c>
      <c r="B120" s="8" t="s">
        <v>222</v>
      </c>
      <c r="C120" s="8" t="s">
        <v>282</v>
      </c>
      <c r="D120" s="3" t="s">
        <v>263</v>
      </c>
      <c r="H120" s="10" t="s">
        <v>719</v>
      </c>
      <c r="I120" s="10"/>
      <c r="J120" s="10" t="s">
        <v>720</v>
      </c>
      <c r="K120" s="10" t="s">
        <v>1275</v>
      </c>
      <c r="L120" s="10"/>
      <c r="M120" s="10" t="s">
        <v>1276</v>
      </c>
    </row>
    <row r="121" spans="1:13" s="1" customFormat="1" x14ac:dyDescent="0.25">
      <c r="A121" s="7">
        <v>118</v>
      </c>
      <c r="B121" s="8" t="s">
        <v>223</v>
      </c>
      <c r="C121" s="8" t="s">
        <v>282</v>
      </c>
      <c r="D121" s="3" t="s">
        <v>264</v>
      </c>
      <c r="H121" s="10" t="s">
        <v>721</v>
      </c>
      <c r="I121" s="10"/>
      <c r="J121" s="10" t="s">
        <v>722</v>
      </c>
      <c r="K121" s="10" t="s">
        <v>1277</v>
      </c>
      <c r="L121" s="10"/>
      <c r="M121" s="10" t="s">
        <v>1278</v>
      </c>
    </row>
    <row r="122" spans="1:13" s="1" customFormat="1" x14ac:dyDescent="0.25">
      <c r="A122" s="7">
        <v>119</v>
      </c>
      <c r="B122" s="8" t="s">
        <v>224</v>
      </c>
      <c r="C122" s="8" t="s">
        <v>281</v>
      </c>
      <c r="D122" s="3" t="s">
        <v>265</v>
      </c>
      <c r="H122" s="10" t="s">
        <v>723</v>
      </c>
      <c r="I122" s="10"/>
      <c r="J122" s="10" t="s">
        <v>724</v>
      </c>
      <c r="K122" s="10" t="s">
        <v>1279</v>
      </c>
      <c r="L122" s="10"/>
      <c r="M122" s="10" t="s">
        <v>1280</v>
      </c>
    </row>
    <row r="123" spans="1:13" s="1" customFormat="1" x14ac:dyDescent="0.25">
      <c r="A123" s="7">
        <v>120</v>
      </c>
      <c r="B123" s="8" t="s">
        <v>225</v>
      </c>
      <c r="C123" s="8" t="s">
        <v>277</v>
      </c>
      <c r="D123" s="3" t="s">
        <v>266</v>
      </c>
      <c r="H123" s="10" t="s">
        <v>725</v>
      </c>
      <c r="I123" s="10"/>
      <c r="J123" s="10" t="s">
        <v>726</v>
      </c>
      <c r="K123" s="10" t="s">
        <v>65</v>
      </c>
      <c r="L123" s="10"/>
      <c r="M123" s="10" t="s">
        <v>133</v>
      </c>
    </row>
    <row r="124" spans="1:13" s="1" customFormat="1" x14ac:dyDescent="0.25">
      <c r="A124" s="7">
        <v>121</v>
      </c>
      <c r="B124" s="8" t="s">
        <v>226</v>
      </c>
      <c r="C124" s="8" t="s">
        <v>279</v>
      </c>
      <c r="D124" s="3" t="s">
        <v>267</v>
      </c>
      <c r="H124" s="10" t="s">
        <v>727</v>
      </c>
      <c r="I124" s="10"/>
      <c r="J124" s="10" t="s">
        <v>728</v>
      </c>
      <c r="K124" s="10" t="s">
        <v>1281</v>
      </c>
      <c r="L124" s="10"/>
      <c r="M124" s="10" t="s">
        <v>1282</v>
      </c>
    </row>
    <row r="125" spans="1:13" s="1" customFormat="1" x14ac:dyDescent="0.25">
      <c r="A125" s="7">
        <v>122</v>
      </c>
      <c r="B125" s="8" t="s">
        <v>227</v>
      </c>
      <c r="C125" s="8" t="s">
        <v>279</v>
      </c>
      <c r="D125" s="3" t="s">
        <v>268</v>
      </c>
      <c r="H125" s="10" t="s">
        <v>729</v>
      </c>
      <c r="I125" s="10"/>
      <c r="J125" s="10" t="s">
        <v>730</v>
      </c>
      <c r="K125" s="10" t="s">
        <v>69</v>
      </c>
      <c r="L125" s="10"/>
      <c r="M125" s="10" t="s">
        <v>137</v>
      </c>
    </row>
    <row r="126" spans="1:13" s="1" customFormat="1" x14ac:dyDescent="0.25">
      <c r="A126" s="7">
        <v>123</v>
      </c>
      <c r="B126" s="8" t="s">
        <v>228</v>
      </c>
      <c r="C126" s="8" t="s">
        <v>277</v>
      </c>
      <c r="D126" s="3" t="s">
        <v>189</v>
      </c>
      <c r="H126" s="10" t="s">
        <v>731</v>
      </c>
      <c r="I126" s="10"/>
      <c r="J126" s="10" t="s">
        <v>732</v>
      </c>
      <c r="K126" s="10" t="s">
        <v>1283</v>
      </c>
      <c r="L126" s="10"/>
      <c r="M126" s="10" t="s">
        <v>1284</v>
      </c>
    </row>
    <row r="127" spans="1:13" s="1" customFormat="1" x14ac:dyDescent="0.25">
      <c r="A127" s="7">
        <v>124</v>
      </c>
      <c r="B127" s="8" t="s">
        <v>229</v>
      </c>
      <c r="C127" s="8" t="s">
        <v>277</v>
      </c>
      <c r="D127" s="3" t="s">
        <v>269</v>
      </c>
      <c r="H127" s="10" t="s">
        <v>733</v>
      </c>
      <c r="I127" s="10"/>
      <c r="J127" s="10" t="s">
        <v>734</v>
      </c>
      <c r="K127" s="10" t="s">
        <v>1285</v>
      </c>
      <c r="L127" s="10"/>
      <c r="M127" s="10" t="s">
        <v>1286</v>
      </c>
    </row>
    <row r="128" spans="1:13" s="1" customFormat="1" x14ac:dyDescent="0.25">
      <c r="A128" s="7">
        <v>125</v>
      </c>
      <c r="B128" s="8" t="s">
        <v>230</v>
      </c>
      <c r="C128" s="8" t="s">
        <v>277</v>
      </c>
      <c r="D128" s="3" t="s">
        <v>270</v>
      </c>
      <c r="H128" s="10" t="s">
        <v>735</v>
      </c>
      <c r="I128" s="10"/>
      <c r="J128" s="10" t="s">
        <v>736</v>
      </c>
      <c r="K128" s="10" t="s">
        <v>1287</v>
      </c>
      <c r="L128" s="10"/>
      <c r="M128" s="10" t="s">
        <v>1288</v>
      </c>
    </row>
    <row r="129" spans="1:13" s="1" customFormat="1" x14ac:dyDescent="0.25">
      <c r="A129" s="7">
        <v>126</v>
      </c>
      <c r="B129" s="8" t="s">
        <v>231</v>
      </c>
      <c r="C129" s="8" t="s">
        <v>277</v>
      </c>
      <c r="D129" s="3" t="s">
        <v>271</v>
      </c>
      <c r="H129" s="10" t="s">
        <v>737</v>
      </c>
      <c r="I129" s="10"/>
      <c r="J129" s="10" t="s">
        <v>738</v>
      </c>
      <c r="K129" s="10" t="s">
        <v>1289</v>
      </c>
      <c r="L129" s="10"/>
      <c r="M129" s="10" t="s">
        <v>1290</v>
      </c>
    </row>
    <row r="130" spans="1:13" s="1" customFormat="1" x14ac:dyDescent="0.25">
      <c r="A130" s="7">
        <v>127</v>
      </c>
      <c r="B130" s="8" t="s">
        <v>232</v>
      </c>
      <c r="C130" s="8" t="s">
        <v>277</v>
      </c>
      <c r="D130" s="3" t="s">
        <v>272</v>
      </c>
      <c r="H130" s="10" t="s">
        <v>739</v>
      </c>
      <c r="I130" s="10"/>
      <c r="J130" s="10" t="s">
        <v>740</v>
      </c>
      <c r="K130" s="10" t="s">
        <v>60</v>
      </c>
      <c r="L130" s="10"/>
      <c r="M130" s="10" t="s">
        <v>128</v>
      </c>
    </row>
    <row r="131" spans="1:13" s="1" customFormat="1" x14ac:dyDescent="0.25">
      <c r="A131" s="7">
        <v>128</v>
      </c>
      <c r="B131" s="8" t="s">
        <v>233</v>
      </c>
      <c r="C131" s="8" t="s">
        <v>277</v>
      </c>
      <c r="D131" s="3" t="s">
        <v>273</v>
      </c>
      <c r="H131" s="10" t="s">
        <v>741</v>
      </c>
      <c r="I131" s="10"/>
      <c r="J131" s="10" t="s">
        <v>742</v>
      </c>
      <c r="K131" s="10" t="s">
        <v>1291</v>
      </c>
      <c r="L131" s="10"/>
      <c r="M131" s="10" t="s">
        <v>1292</v>
      </c>
    </row>
    <row r="132" spans="1:13" s="1" customFormat="1" x14ac:dyDescent="0.25">
      <c r="A132" s="7">
        <v>129</v>
      </c>
      <c r="B132" s="8" t="s">
        <v>234</v>
      </c>
      <c r="C132" s="8" t="s">
        <v>277</v>
      </c>
      <c r="D132" s="3" t="s">
        <v>191</v>
      </c>
      <c r="H132" s="10" t="s">
        <v>743</v>
      </c>
      <c r="I132" s="10"/>
      <c r="J132" s="10" t="s">
        <v>744</v>
      </c>
      <c r="K132" s="10" t="s">
        <v>1293</v>
      </c>
      <c r="L132" s="10"/>
      <c r="M132" s="10" t="s">
        <v>1294</v>
      </c>
    </row>
    <row r="133" spans="1:13" s="1" customFormat="1" x14ac:dyDescent="0.25">
      <c r="A133" s="7">
        <v>130</v>
      </c>
      <c r="B133" s="8" t="s">
        <v>235</v>
      </c>
      <c r="C133" s="8" t="s">
        <v>283</v>
      </c>
      <c r="D133" s="3" t="s">
        <v>187</v>
      </c>
      <c r="H133" s="10" t="s">
        <v>745</v>
      </c>
      <c r="I133" s="10"/>
      <c r="J133" s="10" t="s">
        <v>746</v>
      </c>
      <c r="K133" s="10" t="s">
        <v>55</v>
      </c>
      <c r="L133" s="10"/>
      <c r="M133" s="10" t="s">
        <v>123</v>
      </c>
    </row>
    <row r="134" spans="1:13" s="1" customFormat="1" x14ac:dyDescent="0.25">
      <c r="A134" s="7">
        <v>131</v>
      </c>
      <c r="B134" s="2" t="s">
        <v>236</v>
      </c>
      <c r="C134" s="2" t="s">
        <v>277</v>
      </c>
      <c r="D134" s="2" t="s">
        <v>274</v>
      </c>
      <c r="H134" s="10" t="s">
        <v>747</v>
      </c>
      <c r="I134" s="10"/>
      <c r="J134" s="10" t="s">
        <v>748</v>
      </c>
      <c r="K134" s="10" t="s">
        <v>58</v>
      </c>
      <c r="L134" s="10"/>
      <c r="M134" s="10" t="s">
        <v>126</v>
      </c>
    </row>
    <row r="135" spans="1:13" s="1" customFormat="1" x14ac:dyDescent="0.25">
      <c r="A135" s="7">
        <v>132</v>
      </c>
      <c r="B135" s="2" t="s">
        <v>237</v>
      </c>
      <c r="C135" s="2" t="s">
        <v>277</v>
      </c>
      <c r="D135" s="2" t="s">
        <v>275</v>
      </c>
      <c r="H135" s="10" t="s">
        <v>749</v>
      </c>
      <c r="I135" s="10"/>
      <c r="J135" s="10" t="s">
        <v>750</v>
      </c>
      <c r="K135" s="10" t="s">
        <v>56</v>
      </c>
      <c r="L135" s="10"/>
      <c r="M135" s="10" t="s">
        <v>124</v>
      </c>
    </row>
    <row r="136" spans="1:13" s="1" customFormat="1" x14ac:dyDescent="0.25">
      <c r="A136" s="7">
        <v>133</v>
      </c>
      <c r="B136" s="2" t="s">
        <v>238</v>
      </c>
      <c r="C136" s="2" t="s">
        <v>278</v>
      </c>
      <c r="D136" s="2" t="s">
        <v>276</v>
      </c>
      <c r="H136" s="10" t="s">
        <v>751</v>
      </c>
      <c r="I136" s="10"/>
      <c r="J136" s="10" t="s">
        <v>752</v>
      </c>
      <c r="K136" s="10" t="s">
        <v>1295</v>
      </c>
      <c r="L136" s="10"/>
      <c r="M136" s="10" t="s">
        <v>1296</v>
      </c>
    </row>
    <row r="137" spans="1:13" x14ac:dyDescent="0.25">
      <c r="H137" s="10" t="s">
        <v>753</v>
      </c>
      <c r="I137" s="10"/>
      <c r="J137" s="10" t="s">
        <v>754</v>
      </c>
      <c r="K137" s="10" t="s">
        <v>57</v>
      </c>
      <c r="L137" s="10"/>
      <c r="M137" s="10" t="s">
        <v>125</v>
      </c>
    </row>
    <row r="138" spans="1:13" x14ac:dyDescent="0.25">
      <c r="H138" s="10" t="s">
        <v>755</v>
      </c>
      <c r="I138" s="10"/>
      <c r="J138" s="10" t="s">
        <v>756</v>
      </c>
      <c r="K138" s="10" t="s">
        <v>59</v>
      </c>
      <c r="L138" s="10"/>
      <c r="M138" s="10" t="s">
        <v>127</v>
      </c>
    </row>
    <row r="139" spans="1:13" x14ac:dyDescent="0.25">
      <c r="B139" s="10" t="s">
        <v>286</v>
      </c>
      <c r="D139" s="10" t="s">
        <v>287</v>
      </c>
      <c r="H139" s="10" t="s">
        <v>757</v>
      </c>
      <c r="I139" s="10"/>
      <c r="J139" s="10" t="s">
        <v>758</v>
      </c>
      <c r="K139" s="10" t="s">
        <v>61</v>
      </c>
      <c r="L139" s="10"/>
      <c r="M139" s="10" t="s">
        <v>129</v>
      </c>
    </row>
    <row r="140" spans="1:13" x14ac:dyDescent="0.25">
      <c r="B140" s="10" t="s">
        <v>288</v>
      </c>
      <c r="D140" s="10" t="s">
        <v>289</v>
      </c>
      <c r="H140" s="10" t="s">
        <v>759</v>
      </c>
      <c r="I140" s="10"/>
      <c r="J140" s="10" t="s">
        <v>760</v>
      </c>
      <c r="K140" s="10" t="s">
        <v>1297</v>
      </c>
      <c r="L140" s="10"/>
      <c r="M140" s="10" t="s">
        <v>1298</v>
      </c>
    </row>
    <row r="141" spans="1:13" x14ac:dyDescent="0.25">
      <c r="B141" s="10" t="s">
        <v>290</v>
      </c>
      <c r="D141" s="10" t="s">
        <v>291</v>
      </c>
      <c r="H141" s="10" t="s">
        <v>761</v>
      </c>
      <c r="I141" s="10"/>
      <c r="J141" s="10" t="s">
        <v>762</v>
      </c>
      <c r="K141" s="10" t="s">
        <v>1299</v>
      </c>
      <c r="L141" s="10"/>
      <c r="M141" s="10" t="s">
        <v>1300</v>
      </c>
    </row>
    <row r="142" spans="1:13" x14ac:dyDescent="0.25">
      <c r="B142" s="10" t="s">
        <v>292</v>
      </c>
      <c r="D142" s="10" t="s">
        <v>293</v>
      </c>
      <c r="H142" s="10" t="s">
        <v>763</v>
      </c>
      <c r="I142" s="10"/>
      <c r="J142" s="10" t="s">
        <v>764</v>
      </c>
      <c r="K142" s="10" t="s">
        <v>1301</v>
      </c>
      <c r="L142" s="10"/>
      <c r="M142" s="10" t="s">
        <v>1302</v>
      </c>
    </row>
    <row r="143" spans="1:13" x14ac:dyDescent="0.25">
      <c r="B143" s="10" t="s">
        <v>294</v>
      </c>
      <c r="D143" s="10" t="s">
        <v>295</v>
      </c>
      <c r="H143" s="10" t="s">
        <v>765</v>
      </c>
      <c r="I143" s="10"/>
      <c r="J143" s="10" t="s">
        <v>766</v>
      </c>
      <c r="K143" s="10" t="s">
        <v>1303</v>
      </c>
      <c r="L143" s="10"/>
      <c r="M143" s="10" t="s">
        <v>1304</v>
      </c>
    </row>
    <row r="144" spans="1:13" x14ac:dyDescent="0.25">
      <c r="B144" s="10" t="s">
        <v>296</v>
      </c>
      <c r="D144" s="10" t="s">
        <v>297</v>
      </c>
      <c r="H144" s="10" t="s">
        <v>767</v>
      </c>
      <c r="I144" s="10"/>
      <c r="J144" s="10" t="s">
        <v>768</v>
      </c>
      <c r="K144" s="10" t="s">
        <v>1305</v>
      </c>
      <c r="L144" s="10"/>
      <c r="M144" s="10" t="s">
        <v>1306</v>
      </c>
    </row>
    <row r="145" spans="2:13" x14ac:dyDescent="0.25">
      <c r="B145" s="10" t="s">
        <v>298</v>
      </c>
      <c r="D145" s="10" t="s">
        <v>299</v>
      </c>
      <c r="H145" s="10" t="s">
        <v>769</v>
      </c>
      <c r="I145" s="10"/>
      <c r="J145" s="10" t="s">
        <v>770</v>
      </c>
      <c r="K145" s="10" t="s">
        <v>1307</v>
      </c>
      <c r="L145" s="10"/>
      <c r="M145" s="10" t="s">
        <v>1308</v>
      </c>
    </row>
    <row r="146" spans="2:13" x14ac:dyDescent="0.25">
      <c r="B146" s="10" t="s">
        <v>300</v>
      </c>
      <c r="D146" s="10" t="s">
        <v>301</v>
      </c>
      <c r="H146" s="10" t="s">
        <v>771</v>
      </c>
      <c r="I146" s="10"/>
      <c r="J146" s="10" t="s">
        <v>772</v>
      </c>
      <c r="K146" s="10" t="s">
        <v>1309</v>
      </c>
      <c r="L146" s="10"/>
      <c r="M146" s="10" t="s">
        <v>1310</v>
      </c>
    </row>
    <row r="147" spans="2:13" x14ac:dyDescent="0.25">
      <c r="B147" s="10" t="s">
        <v>302</v>
      </c>
      <c r="D147" s="10" t="s">
        <v>303</v>
      </c>
      <c r="H147" s="10" t="s">
        <v>773</v>
      </c>
      <c r="I147" s="10"/>
      <c r="J147" s="10" t="s">
        <v>774</v>
      </c>
      <c r="K147" s="10" t="s">
        <v>40</v>
      </c>
      <c r="L147" s="10"/>
      <c r="M147" s="10" t="s">
        <v>108</v>
      </c>
    </row>
    <row r="148" spans="2:13" x14ac:dyDescent="0.25">
      <c r="B148" s="10" t="s">
        <v>304</v>
      </c>
      <c r="D148" s="10" t="s">
        <v>305</v>
      </c>
      <c r="H148" s="10" t="s">
        <v>775</v>
      </c>
      <c r="I148" s="10"/>
      <c r="J148" s="10" t="s">
        <v>776</v>
      </c>
      <c r="K148" s="10" t="s">
        <v>39</v>
      </c>
      <c r="L148" s="10"/>
      <c r="M148" s="10" t="s">
        <v>107</v>
      </c>
    </row>
    <row r="149" spans="2:13" x14ac:dyDescent="0.25">
      <c r="B149" s="10" t="s">
        <v>306</v>
      </c>
      <c r="D149" s="10" t="s">
        <v>307</v>
      </c>
      <c r="H149" s="10" t="s">
        <v>777</v>
      </c>
      <c r="I149" s="10"/>
      <c r="J149" s="10" t="s">
        <v>778</v>
      </c>
      <c r="K149" s="10" t="s">
        <v>47</v>
      </c>
      <c r="L149" s="10"/>
      <c r="M149" s="10" t="s">
        <v>115</v>
      </c>
    </row>
    <row r="150" spans="2:13" x14ac:dyDescent="0.25">
      <c r="B150" s="10" t="s">
        <v>308</v>
      </c>
      <c r="D150" s="10" t="s">
        <v>309</v>
      </c>
      <c r="H150" s="10" t="s">
        <v>779</v>
      </c>
      <c r="I150" s="10"/>
      <c r="J150" s="10" t="s">
        <v>780</v>
      </c>
      <c r="K150" s="10" t="s">
        <v>38</v>
      </c>
      <c r="L150" s="10"/>
      <c r="M150" s="10" t="s">
        <v>106</v>
      </c>
    </row>
    <row r="151" spans="2:13" x14ac:dyDescent="0.25">
      <c r="B151" s="10" t="s">
        <v>310</v>
      </c>
      <c r="D151" s="10" t="s">
        <v>311</v>
      </c>
      <c r="H151" s="10" t="s">
        <v>781</v>
      </c>
      <c r="I151" s="10"/>
      <c r="J151" s="10" t="s">
        <v>782</v>
      </c>
      <c r="K151" s="10" t="s">
        <v>1311</v>
      </c>
      <c r="L151" s="10"/>
      <c r="M151" s="10" t="s">
        <v>1312</v>
      </c>
    </row>
    <row r="152" spans="2:13" x14ac:dyDescent="0.25">
      <c r="B152" s="10" t="s">
        <v>312</v>
      </c>
      <c r="D152" s="10" t="s">
        <v>313</v>
      </c>
      <c r="H152" s="10" t="s">
        <v>783</v>
      </c>
      <c r="I152" s="10"/>
      <c r="J152" s="10" t="s">
        <v>784</v>
      </c>
      <c r="K152" s="10" t="s">
        <v>1313</v>
      </c>
      <c r="L152" s="10"/>
      <c r="M152" s="10" t="s">
        <v>1314</v>
      </c>
    </row>
    <row r="153" spans="2:13" x14ac:dyDescent="0.25">
      <c r="B153" s="10" t="s">
        <v>314</v>
      </c>
      <c r="D153" s="10" t="s">
        <v>315</v>
      </c>
      <c r="H153" s="10" t="s">
        <v>785</v>
      </c>
      <c r="I153" s="10"/>
      <c r="J153" s="10" t="s">
        <v>786</v>
      </c>
      <c r="K153" s="10" t="s">
        <v>1315</v>
      </c>
      <c r="L153" s="10"/>
      <c r="M153" s="10" t="s">
        <v>1316</v>
      </c>
    </row>
    <row r="154" spans="2:13" x14ac:dyDescent="0.25">
      <c r="B154" s="10" t="s">
        <v>316</v>
      </c>
      <c r="D154" s="10" t="s">
        <v>317</v>
      </c>
      <c r="H154" s="10" t="s">
        <v>787</v>
      </c>
      <c r="I154" s="10"/>
      <c r="J154" s="10" t="s">
        <v>788</v>
      </c>
      <c r="K154" s="10" t="s">
        <v>68</v>
      </c>
      <c r="L154" s="10"/>
      <c r="M154" s="10" t="s">
        <v>136</v>
      </c>
    </row>
    <row r="155" spans="2:13" x14ac:dyDescent="0.25">
      <c r="B155" s="10" t="s">
        <v>318</v>
      </c>
      <c r="D155" s="10" t="s">
        <v>319</v>
      </c>
      <c r="H155" s="10" t="s">
        <v>789</v>
      </c>
      <c r="I155" s="10"/>
      <c r="J155" s="10" t="s">
        <v>790</v>
      </c>
      <c r="K155" s="10" t="s">
        <v>1317</v>
      </c>
      <c r="L155" s="10"/>
      <c r="M155" s="10" t="s">
        <v>1318</v>
      </c>
    </row>
    <row r="156" spans="2:13" x14ac:dyDescent="0.25">
      <c r="B156" s="10" t="s">
        <v>320</v>
      </c>
      <c r="D156" s="10" t="s">
        <v>321</v>
      </c>
      <c r="H156" s="10" t="s">
        <v>791</v>
      </c>
      <c r="I156" s="10"/>
      <c r="J156" s="10" t="s">
        <v>792</v>
      </c>
      <c r="K156" s="10" t="s">
        <v>1319</v>
      </c>
      <c r="L156" s="10"/>
      <c r="M156" s="10" t="s">
        <v>1320</v>
      </c>
    </row>
    <row r="157" spans="2:13" x14ac:dyDescent="0.25">
      <c r="B157" s="10" t="s">
        <v>322</v>
      </c>
      <c r="D157" s="10" t="s">
        <v>323</v>
      </c>
      <c r="H157" s="10" t="s">
        <v>793</v>
      </c>
      <c r="I157" s="10"/>
      <c r="J157" s="10" t="s">
        <v>794</v>
      </c>
      <c r="K157" s="10" t="s">
        <v>1321</v>
      </c>
      <c r="L157" s="10"/>
      <c r="M157" s="10" t="s">
        <v>1322</v>
      </c>
    </row>
    <row r="158" spans="2:13" x14ac:dyDescent="0.25">
      <c r="B158" s="10" t="s">
        <v>324</v>
      </c>
      <c r="D158" s="10" t="s">
        <v>325</v>
      </c>
      <c r="H158" s="10" t="s">
        <v>795</v>
      </c>
      <c r="I158" s="10"/>
      <c r="J158" s="10" t="s">
        <v>796</v>
      </c>
      <c r="K158" s="10" t="s">
        <v>44</v>
      </c>
      <c r="L158" s="10"/>
      <c r="M158" s="10" t="s">
        <v>112</v>
      </c>
    </row>
    <row r="159" spans="2:13" x14ac:dyDescent="0.25">
      <c r="B159" s="10" t="s">
        <v>326</v>
      </c>
      <c r="D159" s="10" t="s">
        <v>327</v>
      </c>
      <c r="H159" s="10" t="s">
        <v>797</v>
      </c>
      <c r="I159" s="10"/>
      <c r="J159" s="10" t="s">
        <v>798</v>
      </c>
      <c r="K159" s="10" t="s">
        <v>46</v>
      </c>
      <c r="L159" s="10"/>
      <c r="M159" s="10" t="s">
        <v>114</v>
      </c>
    </row>
    <row r="160" spans="2:13" x14ac:dyDescent="0.25">
      <c r="B160" s="10" t="s">
        <v>328</v>
      </c>
      <c r="D160" s="10" t="s">
        <v>329</v>
      </c>
      <c r="H160" s="10" t="s">
        <v>799</v>
      </c>
      <c r="I160" s="10"/>
      <c r="J160" s="10" t="s">
        <v>800</v>
      </c>
      <c r="K160" s="10" t="s">
        <v>42</v>
      </c>
      <c r="L160" s="10"/>
      <c r="M160" s="10" t="s">
        <v>110</v>
      </c>
    </row>
    <row r="161" spans="2:13" x14ac:dyDescent="0.25">
      <c r="B161" s="10" t="s">
        <v>330</v>
      </c>
      <c r="D161" s="10" t="s">
        <v>331</v>
      </c>
      <c r="H161" s="10" t="s">
        <v>801</v>
      </c>
      <c r="I161" s="10"/>
      <c r="J161" s="10" t="s">
        <v>802</v>
      </c>
      <c r="K161" s="10" t="s">
        <v>1323</v>
      </c>
      <c r="L161" s="10"/>
      <c r="M161" s="10" t="s">
        <v>1324</v>
      </c>
    </row>
    <row r="162" spans="2:13" x14ac:dyDescent="0.25">
      <c r="B162" s="10" t="s">
        <v>332</v>
      </c>
      <c r="D162" s="10" t="s">
        <v>333</v>
      </c>
      <c r="H162" s="10" t="s">
        <v>803</v>
      </c>
      <c r="I162" s="10"/>
      <c r="J162" s="10" t="s">
        <v>804</v>
      </c>
      <c r="K162" s="10" t="s">
        <v>43</v>
      </c>
      <c r="L162" s="10"/>
      <c r="M162" s="10" t="s">
        <v>111</v>
      </c>
    </row>
    <row r="163" spans="2:13" x14ac:dyDescent="0.25">
      <c r="B163" s="10" t="s">
        <v>334</v>
      </c>
      <c r="D163" s="10" t="s">
        <v>335</v>
      </c>
      <c r="H163" s="10" t="s">
        <v>805</v>
      </c>
      <c r="I163" s="10"/>
      <c r="J163" s="10" t="s">
        <v>806</v>
      </c>
      <c r="K163" s="10" t="s">
        <v>36</v>
      </c>
      <c r="L163" s="10"/>
      <c r="M163" s="10" t="s">
        <v>104</v>
      </c>
    </row>
    <row r="164" spans="2:13" x14ac:dyDescent="0.25">
      <c r="B164" s="10" t="s">
        <v>336</v>
      </c>
      <c r="D164" s="10" t="s">
        <v>337</v>
      </c>
      <c r="H164" s="10" t="s">
        <v>807</v>
      </c>
      <c r="I164" s="10"/>
      <c r="J164" s="10" t="s">
        <v>808</v>
      </c>
      <c r="K164" s="10" t="s">
        <v>37</v>
      </c>
      <c r="L164" s="10"/>
      <c r="M164" s="10" t="s">
        <v>105</v>
      </c>
    </row>
    <row r="165" spans="2:13" x14ac:dyDescent="0.25">
      <c r="B165" s="10" t="s">
        <v>338</v>
      </c>
      <c r="D165" s="10" t="s">
        <v>339</v>
      </c>
      <c r="H165" s="10" t="s">
        <v>809</v>
      </c>
      <c r="I165" s="10"/>
      <c r="J165" s="10" t="s">
        <v>810</v>
      </c>
      <c r="K165" s="10" t="s">
        <v>1325</v>
      </c>
      <c r="L165" s="10"/>
      <c r="M165" s="10" t="s">
        <v>1326</v>
      </c>
    </row>
    <row r="166" spans="2:13" x14ac:dyDescent="0.25">
      <c r="B166" s="10" t="s">
        <v>340</v>
      </c>
      <c r="D166" s="10" t="s">
        <v>341</v>
      </c>
      <c r="H166" s="10" t="s">
        <v>811</v>
      </c>
      <c r="I166" s="10"/>
      <c r="J166" s="10" t="s">
        <v>812</v>
      </c>
      <c r="K166" s="10" t="s">
        <v>1327</v>
      </c>
      <c r="L166" s="10"/>
      <c r="M166" s="10" t="s">
        <v>1328</v>
      </c>
    </row>
    <row r="167" spans="2:13" x14ac:dyDescent="0.25">
      <c r="B167" s="10" t="s">
        <v>342</v>
      </c>
      <c r="D167" s="10" t="s">
        <v>343</v>
      </c>
      <c r="H167" s="10" t="s">
        <v>813</v>
      </c>
      <c r="I167" s="10"/>
      <c r="J167" s="10" t="s">
        <v>814</v>
      </c>
      <c r="K167" s="10" t="s">
        <v>1329</v>
      </c>
      <c r="L167" s="10"/>
      <c r="M167" s="10" t="s">
        <v>1330</v>
      </c>
    </row>
    <row r="168" spans="2:13" x14ac:dyDescent="0.25">
      <c r="B168" s="10" t="s">
        <v>344</v>
      </c>
      <c r="D168" s="10" t="s">
        <v>345</v>
      </c>
      <c r="H168" s="10" t="s">
        <v>815</v>
      </c>
      <c r="I168" s="10"/>
      <c r="J168" s="10" t="s">
        <v>816</v>
      </c>
      <c r="K168" s="10" t="s">
        <v>1331</v>
      </c>
      <c r="L168" s="10"/>
      <c r="M168" s="10" t="s">
        <v>1332</v>
      </c>
    </row>
    <row r="169" spans="2:13" x14ac:dyDescent="0.25">
      <c r="B169" s="10" t="s">
        <v>346</v>
      </c>
      <c r="D169" s="10" t="s">
        <v>347</v>
      </c>
      <c r="H169" s="10" t="s">
        <v>817</v>
      </c>
      <c r="I169" s="10"/>
      <c r="J169" s="10" t="s">
        <v>818</v>
      </c>
      <c r="K169" s="10" t="s">
        <v>1333</v>
      </c>
      <c r="L169" s="10"/>
      <c r="M169" s="10" t="s">
        <v>1334</v>
      </c>
    </row>
    <row r="170" spans="2:13" x14ac:dyDescent="0.25">
      <c r="B170" s="10" t="s">
        <v>348</v>
      </c>
      <c r="D170" s="10" t="s">
        <v>349</v>
      </c>
      <c r="H170" s="10" t="s">
        <v>819</v>
      </c>
      <c r="I170" s="10"/>
      <c r="J170" s="10" t="s">
        <v>820</v>
      </c>
      <c r="K170" s="10" t="s">
        <v>1335</v>
      </c>
      <c r="L170" s="10"/>
      <c r="M170" s="10" t="s">
        <v>1336</v>
      </c>
    </row>
    <row r="171" spans="2:13" x14ac:dyDescent="0.25">
      <c r="B171" s="10" t="s">
        <v>350</v>
      </c>
      <c r="D171" s="10" t="s">
        <v>351</v>
      </c>
      <c r="H171" s="10" t="s">
        <v>821</v>
      </c>
      <c r="I171" s="10"/>
      <c r="J171" s="10" t="s">
        <v>822</v>
      </c>
      <c r="K171" s="10" t="s">
        <v>1337</v>
      </c>
      <c r="L171" s="10"/>
      <c r="M171" s="10" t="s">
        <v>1338</v>
      </c>
    </row>
    <row r="172" spans="2:13" x14ac:dyDescent="0.25">
      <c r="B172" s="10" t="s">
        <v>352</v>
      </c>
      <c r="D172" s="10" t="s">
        <v>353</v>
      </c>
      <c r="H172" s="10" t="s">
        <v>823</v>
      </c>
      <c r="I172" s="10"/>
      <c r="J172" s="10" t="s">
        <v>824</v>
      </c>
      <c r="K172" s="10" t="s">
        <v>1339</v>
      </c>
      <c r="L172" s="10"/>
      <c r="M172" s="10" t="s">
        <v>1340</v>
      </c>
    </row>
    <row r="173" spans="2:13" x14ac:dyDescent="0.25">
      <c r="B173" s="10" t="s">
        <v>354</v>
      </c>
      <c r="D173" s="10" t="s">
        <v>355</v>
      </c>
      <c r="H173" s="10" t="s">
        <v>825</v>
      </c>
      <c r="I173" s="10"/>
      <c r="J173" s="10" t="s">
        <v>826</v>
      </c>
      <c r="K173" s="10" t="s">
        <v>1341</v>
      </c>
      <c r="L173" s="10"/>
      <c r="M173" s="10" t="s">
        <v>1342</v>
      </c>
    </row>
    <row r="174" spans="2:13" x14ac:dyDescent="0.25">
      <c r="B174" s="10" t="s">
        <v>356</v>
      </c>
      <c r="D174" s="10" t="s">
        <v>357</v>
      </c>
      <c r="H174" s="10" t="s">
        <v>827</v>
      </c>
      <c r="I174" s="10"/>
      <c r="J174" s="10" t="s">
        <v>828</v>
      </c>
      <c r="K174" s="10" t="s">
        <v>53</v>
      </c>
      <c r="L174" s="10"/>
      <c r="M174" s="10" t="s">
        <v>121</v>
      </c>
    </row>
    <row r="175" spans="2:13" x14ac:dyDescent="0.25">
      <c r="B175" s="10" t="s">
        <v>358</v>
      </c>
      <c r="D175" s="10" t="s">
        <v>359</v>
      </c>
      <c r="H175" s="10" t="s">
        <v>829</v>
      </c>
      <c r="I175" s="10"/>
      <c r="J175" s="10" t="s">
        <v>830</v>
      </c>
      <c r="K175" s="10" t="s">
        <v>52</v>
      </c>
      <c r="L175" s="10"/>
      <c r="M175" s="10" t="s">
        <v>120</v>
      </c>
    </row>
    <row r="176" spans="2:13" x14ac:dyDescent="0.25">
      <c r="B176" s="10" t="s">
        <v>360</v>
      </c>
      <c r="D176" s="10" t="s">
        <v>361</v>
      </c>
      <c r="H176" s="10" t="s">
        <v>831</v>
      </c>
      <c r="I176" s="10"/>
      <c r="J176" s="10" t="s">
        <v>832</v>
      </c>
      <c r="K176" s="10" t="s">
        <v>1343</v>
      </c>
      <c r="L176" s="10"/>
      <c r="M176" s="10" t="s">
        <v>1344</v>
      </c>
    </row>
    <row r="177" spans="2:13" x14ac:dyDescent="0.25">
      <c r="B177" s="10" t="s">
        <v>362</v>
      </c>
      <c r="D177" s="10" t="s">
        <v>363</v>
      </c>
      <c r="H177" s="10" t="s">
        <v>833</v>
      </c>
      <c r="I177" s="10"/>
      <c r="J177" s="10" t="s">
        <v>834</v>
      </c>
      <c r="K177" s="10" t="s">
        <v>1345</v>
      </c>
      <c r="L177" s="10"/>
      <c r="M177" s="10" t="s">
        <v>1346</v>
      </c>
    </row>
    <row r="178" spans="2:13" x14ac:dyDescent="0.25">
      <c r="B178" s="10" t="s">
        <v>364</v>
      </c>
      <c r="D178" s="10" t="s">
        <v>365</v>
      </c>
      <c r="H178" s="10" t="s">
        <v>835</v>
      </c>
      <c r="I178" s="10"/>
      <c r="J178" s="10" t="s">
        <v>836</v>
      </c>
      <c r="K178" s="10" t="s">
        <v>1347</v>
      </c>
      <c r="L178" s="10"/>
      <c r="M178" s="10" t="s">
        <v>1348</v>
      </c>
    </row>
    <row r="179" spans="2:13" x14ac:dyDescent="0.25">
      <c r="B179" s="10" t="s">
        <v>366</v>
      </c>
      <c r="D179" s="10" t="s">
        <v>367</v>
      </c>
      <c r="H179" s="10" t="s">
        <v>837</v>
      </c>
      <c r="I179" s="10"/>
      <c r="J179" s="10" t="s">
        <v>838</v>
      </c>
      <c r="K179" s="10" t="s">
        <v>1349</v>
      </c>
      <c r="L179" s="10"/>
      <c r="M179" s="10" t="s">
        <v>1350</v>
      </c>
    </row>
    <row r="180" spans="2:13" x14ac:dyDescent="0.25">
      <c r="B180" s="10" t="s">
        <v>368</v>
      </c>
      <c r="D180" s="10" t="s">
        <v>369</v>
      </c>
      <c r="H180" s="10" t="s">
        <v>839</v>
      </c>
      <c r="I180" s="10"/>
      <c r="J180" s="10" t="s">
        <v>840</v>
      </c>
      <c r="K180" s="10" t="s">
        <v>1351</v>
      </c>
      <c r="L180" s="10"/>
      <c r="M180" s="10" t="s">
        <v>1352</v>
      </c>
    </row>
    <row r="181" spans="2:13" x14ac:dyDescent="0.25">
      <c r="B181" s="10" t="s">
        <v>370</v>
      </c>
      <c r="D181" s="10" t="s">
        <v>371</v>
      </c>
      <c r="H181" s="10" t="s">
        <v>841</v>
      </c>
      <c r="I181" s="10"/>
      <c r="J181" s="10" t="s">
        <v>842</v>
      </c>
      <c r="K181" s="10" t="s">
        <v>1353</v>
      </c>
      <c r="L181" s="10"/>
      <c r="M181" s="10" t="s">
        <v>1354</v>
      </c>
    </row>
    <row r="182" spans="2:13" x14ac:dyDescent="0.25">
      <c r="B182" s="10" t="s">
        <v>372</v>
      </c>
      <c r="D182" s="10" t="s">
        <v>373</v>
      </c>
      <c r="H182" s="10" t="s">
        <v>843</v>
      </c>
      <c r="I182" s="10"/>
      <c r="J182" s="10" t="s">
        <v>844</v>
      </c>
      <c r="K182" s="10" t="s">
        <v>1355</v>
      </c>
      <c r="L182" s="10"/>
      <c r="M182" s="10" t="s">
        <v>1356</v>
      </c>
    </row>
    <row r="183" spans="2:13" x14ac:dyDescent="0.25">
      <c r="B183" s="10" t="s">
        <v>374</v>
      </c>
      <c r="D183" s="10" t="s">
        <v>375</v>
      </c>
      <c r="H183" s="10" t="s">
        <v>845</v>
      </c>
      <c r="I183" s="10"/>
      <c r="J183" s="10" t="s">
        <v>846</v>
      </c>
      <c r="K183" s="10" t="s">
        <v>1357</v>
      </c>
      <c r="L183" s="10"/>
      <c r="M183" s="10" t="s">
        <v>1358</v>
      </c>
    </row>
    <row r="184" spans="2:13" x14ac:dyDescent="0.25">
      <c r="B184" s="10" t="s">
        <v>376</v>
      </c>
      <c r="D184" s="10" t="s">
        <v>377</v>
      </c>
      <c r="H184" s="10" t="s">
        <v>847</v>
      </c>
      <c r="I184" s="10"/>
      <c r="J184" s="10" t="s">
        <v>848</v>
      </c>
      <c r="K184" s="10" t="s">
        <v>1359</v>
      </c>
      <c r="L184" s="10"/>
      <c r="M184" s="10" t="s">
        <v>1360</v>
      </c>
    </row>
    <row r="185" spans="2:13" x14ac:dyDescent="0.25">
      <c r="B185" s="10" t="s">
        <v>378</v>
      </c>
      <c r="D185" s="10" t="s">
        <v>379</v>
      </c>
      <c r="H185" s="10" t="s">
        <v>849</v>
      </c>
      <c r="I185" s="10"/>
      <c r="J185" s="10" t="s">
        <v>850</v>
      </c>
      <c r="K185" s="10" t="s">
        <v>1361</v>
      </c>
      <c r="L185" s="10"/>
      <c r="M185" s="10" t="s">
        <v>1362</v>
      </c>
    </row>
    <row r="186" spans="2:13" x14ac:dyDescent="0.25">
      <c r="B186" s="10" t="s">
        <v>380</v>
      </c>
      <c r="D186" s="10" t="s">
        <v>381</v>
      </c>
      <c r="H186" s="10" t="s">
        <v>851</v>
      </c>
      <c r="I186" s="10"/>
      <c r="J186" s="10" t="s">
        <v>852</v>
      </c>
      <c r="K186" s="10" t="s">
        <v>35</v>
      </c>
      <c r="L186" s="10"/>
      <c r="M186" s="10" t="s">
        <v>103</v>
      </c>
    </row>
    <row r="187" spans="2:13" x14ac:dyDescent="0.25">
      <c r="B187" s="10" t="s">
        <v>382</v>
      </c>
      <c r="D187" s="10" t="s">
        <v>383</v>
      </c>
      <c r="H187" s="10" t="s">
        <v>853</v>
      </c>
      <c r="I187" s="10"/>
      <c r="J187" s="10" t="s">
        <v>854</v>
      </c>
      <c r="K187" s="10" t="s">
        <v>1363</v>
      </c>
      <c r="L187" s="10"/>
      <c r="M187" s="10" t="s">
        <v>1364</v>
      </c>
    </row>
    <row r="188" spans="2:13" x14ac:dyDescent="0.25">
      <c r="B188" s="10" t="s">
        <v>384</v>
      </c>
      <c r="D188" s="10" t="s">
        <v>385</v>
      </c>
      <c r="H188" s="10" t="s">
        <v>855</v>
      </c>
      <c r="I188" s="10"/>
      <c r="J188" s="10" t="s">
        <v>856</v>
      </c>
      <c r="K188" s="10" t="s">
        <v>63</v>
      </c>
      <c r="L188" s="10"/>
      <c r="M188" s="10" t="s">
        <v>131</v>
      </c>
    </row>
    <row r="189" spans="2:13" x14ac:dyDescent="0.25">
      <c r="B189" s="10" t="s">
        <v>386</v>
      </c>
      <c r="D189" s="10" t="s">
        <v>387</v>
      </c>
      <c r="H189" s="10" t="s">
        <v>857</v>
      </c>
      <c r="I189" s="10"/>
      <c r="J189" s="10" t="s">
        <v>858</v>
      </c>
      <c r="K189" s="10" t="s">
        <v>64</v>
      </c>
      <c r="L189" s="10"/>
      <c r="M189" s="10" t="s">
        <v>132</v>
      </c>
    </row>
    <row r="190" spans="2:13" x14ac:dyDescent="0.25">
      <c r="B190" s="10" t="s">
        <v>388</v>
      </c>
      <c r="D190" s="10" t="s">
        <v>389</v>
      </c>
      <c r="H190" s="10" t="s">
        <v>859</v>
      </c>
      <c r="I190" s="10"/>
      <c r="J190" s="10" t="s">
        <v>860</v>
      </c>
      <c r="K190" s="10" t="s">
        <v>45</v>
      </c>
      <c r="L190" s="10"/>
      <c r="M190" s="10" t="s">
        <v>113</v>
      </c>
    </row>
    <row r="191" spans="2:13" x14ac:dyDescent="0.25">
      <c r="B191" s="10" t="s">
        <v>390</v>
      </c>
      <c r="D191" s="10" t="s">
        <v>391</v>
      </c>
      <c r="H191" s="10" t="s">
        <v>861</v>
      </c>
      <c r="I191" s="10"/>
      <c r="J191" s="10" t="s">
        <v>862</v>
      </c>
      <c r="K191" s="10" t="s">
        <v>1365</v>
      </c>
      <c r="L191" s="10"/>
      <c r="M191" s="10" t="s">
        <v>1366</v>
      </c>
    </row>
    <row r="192" spans="2:13" x14ac:dyDescent="0.25">
      <c r="B192" s="10" t="s">
        <v>392</v>
      </c>
      <c r="D192" s="10" t="s">
        <v>393</v>
      </c>
      <c r="H192" s="10" t="s">
        <v>863</v>
      </c>
      <c r="I192" s="10"/>
      <c r="J192" s="10" t="s">
        <v>864</v>
      </c>
      <c r="K192" s="10" t="s">
        <v>1367</v>
      </c>
      <c r="L192" s="10"/>
      <c r="M192" s="10" t="s">
        <v>1368</v>
      </c>
    </row>
    <row r="193" spans="2:13" x14ac:dyDescent="0.25">
      <c r="B193" s="10" t="s">
        <v>394</v>
      </c>
      <c r="D193" s="10" t="s">
        <v>395</v>
      </c>
      <c r="H193" s="10" t="s">
        <v>865</v>
      </c>
      <c r="I193" s="10"/>
      <c r="J193" s="10" t="s">
        <v>866</v>
      </c>
      <c r="K193" s="10" t="s">
        <v>1369</v>
      </c>
      <c r="L193" s="10"/>
      <c r="M193" s="10" t="s">
        <v>1370</v>
      </c>
    </row>
    <row r="194" spans="2:13" x14ac:dyDescent="0.25">
      <c r="B194" s="10" t="s">
        <v>396</v>
      </c>
      <c r="D194" s="10" t="s">
        <v>397</v>
      </c>
      <c r="H194" s="10" t="s">
        <v>867</v>
      </c>
      <c r="I194" s="10"/>
      <c r="J194" s="10" t="s">
        <v>868</v>
      </c>
      <c r="K194" s="10" t="s">
        <v>1371</v>
      </c>
      <c r="L194" s="10"/>
      <c r="M194" s="10" t="s">
        <v>1372</v>
      </c>
    </row>
    <row r="195" spans="2:13" x14ac:dyDescent="0.25">
      <c r="B195" s="10" t="s">
        <v>398</v>
      </c>
      <c r="D195" s="10" t="s">
        <v>399</v>
      </c>
      <c r="H195" s="10" t="s">
        <v>869</v>
      </c>
      <c r="I195" s="10"/>
      <c r="J195" s="10" t="s">
        <v>870</v>
      </c>
      <c r="K195" s="10" t="s">
        <v>1373</v>
      </c>
      <c r="L195" s="10"/>
      <c r="M195" s="10" t="s">
        <v>1374</v>
      </c>
    </row>
    <row r="196" spans="2:13" x14ac:dyDescent="0.25">
      <c r="B196" s="10" t="s">
        <v>400</v>
      </c>
      <c r="D196" s="10" t="s">
        <v>401</v>
      </c>
      <c r="H196" s="10" t="s">
        <v>871</v>
      </c>
      <c r="I196" s="10"/>
      <c r="J196" s="10" t="s">
        <v>872</v>
      </c>
      <c r="K196" s="10" t="s">
        <v>1375</v>
      </c>
      <c r="L196" s="10"/>
      <c r="M196" s="10" t="s">
        <v>1376</v>
      </c>
    </row>
    <row r="197" spans="2:13" x14ac:dyDescent="0.25">
      <c r="B197" s="10" t="s">
        <v>402</v>
      </c>
      <c r="D197" s="10" t="s">
        <v>403</v>
      </c>
      <c r="H197" s="10" t="s">
        <v>873</v>
      </c>
      <c r="I197" s="10"/>
      <c r="J197" s="10" t="s">
        <v>874</v>
      </c>
      <c r="K197" s="10" t="s">
        <v>1377</v>
      </c>
      <c r="L197" s="10"/>
      <c r="M197" s="10" t="s">
        <v>1378</v>
      </c>
    </row>
    <row r="198" spans="2:13" x14ac:dyDescent="0.25">
      <c r="B198" s="10" t="s">
        <v>404</v>
      </c>
      <c r="D198" s="10" t="s">
        <v>405</v>
      </c>
      <c r="H198" s="10" t="s">
        <v>875</v>
      </c>
      <c r="I198" s="10"/>
      <c r="J198" s="10" t="s">
        <v>876</v>
      </c>
      <c r="K198" s="10" t="s">
        <v>1379</v>
      </c>
      <c r="L198" s="10"/>
      <c r="M198" s="10" t="s">
        <v>1380</v>
      </c>
    </row>
    <row r="199" spans="2:13" x14ac:dyDescent="0.25">
      <c r="B199" s="10" t="s">
        <v>406</v>
      </c>
      <c r="D199" s="10" t="s">
        <v>407</v>
      </c>
      <c r="H199" s="10" t="s">
        <v>877</v>
      </c>
      <c r="I199" s="10"/>
      <c r="J199" s="10" t="s">
        <v>878</v>
      </c>
      <c r="K199" s="10" t="s">
        <v>67</v>
      </c>
      <c r="L199" s="10"/>
      <c r="M199" s="10" t="s">
        <v>135</v>
      </c>
    </row>
    <row r="200" spans="2:13" x14ac:dyDescent="0.25">
      <c r="B200" s="10" t="s">
        <v>408</v>
      </c>
      <c r="D200" s="10" t="s">
        <v>409</v>
      </c>
      <c r="H200" s="10" t="s">
        <v>879</v>
      </c>
      <c r="I200" s="10"/>
      <c r="J200" s="10" t="s">
        <v>880</v>
      </c>
      <c r="K200" s="10" t="s">
        <v>66</v>
      </c>
      <c r="L200" s="10"/>
      <c r="M200" s="10" t="s">
        <v>134</v>
      </c>
    </row>
    <row r="201" spans="2:13" x14ac:dyDescent="0.25">
      <c r="B201" s="10" t="s">
        <v>410</v>
      </c>
      <c r="D201" s="10" t="s">
        <v>411</v>
      </c>
      <c r="H201" s="10" t="s">
        <v>881</v>
      </c>
      <c r="I201" s="10"/>
      <c r="J201" s="10" t="s">
        <v>882</v>
      </c>
      <c r="K201" s="10" t="s">
        <v>1381</v>
      </c>
      <c r="L201" s="10"/>
      <c r="M201" s="10" t="s">
        <v>1382</v>
      </c>
    </row>
    <row r="202" spans="2:13" x14ac:dyDescent="0.25">
      <c r="B202" s="10" t="s">
        <v>412</v>
      </c>
      <c r="D202" s="10" t="s">
        <v>413</v>
      </c>
      <c r="H202" s="10" t="s">
        <v>883</v>
      </c>
      <c r="I202" s="10"/>
      <c r="J202" s="10" t="s">
        <v>884</v>
      </c>
      <c r="K202" s="10" t="s">
        <v>48</v>
      </c>
      <c r="L202" s="10"/>
      <c r="M202" s="10" t="s">
        <v>116</v>
      </c>
    </row>
    <row r="203" spans="2:13" x14ac:dyDescent="0.25">
      <c r="B203" s="10" t="s">
        <v>414</v>
      </c>
      <c r="D203" s="10" t="s">
        <v>415</v>
      </c>
      <c r="H203" s="10" t="s">
        <v>885</v>
      </c>
      <c r="I203" s="10"/>
      <c r="J203" s="10" t="s">
        <v>886</v>
      </c>
      <c r="K203" s="10" t="s">
        <v>76</v>
      </c>
      <c r="L203" s="10"/>
      <c r="M203" s="10" t="s">
        <v>144</v>
      </c>
    </row>
    <row r="204" spans="2:13" x14ac:dyDescent="0.25">
      <c r="B204" s="10" t="s">
        <v>416</v>
      </c>
      <c r="D204" s="10" t="s">
        <v>417</v>
      </c>
      <c r="H204" s="10" t="s">
        <v>887</v>
      </c>
      <c r="I204" s="10"/>
      <c r="J204" s="10" t="s">
        <v>888</v>
      </c>
      <c r="K204" s="10" t="s">
        <v>1383</v>
      </c>
      <c r="L204" s="10"/>
      <c r="M204" s="10" t="s">
        <v>1384</v>
      </c>
    </row>
    <row r="205" spans="2:13" x14ac:dyDescent="0.25">
      <c r="B205" s="10" t="s">
        <v>418</v>
      </c>
      <c r="D205" s="10" t="s">
        <v>419</v>
      </c>
      <c r="H205" s="10" t="s">
        <v>889</v>
      </c>
      <c r="I205" s="10"/>
      <c r="J205" s="10" t="s">
        <v>890</v>
      </c>
      <c r="K205" s="10" t="s">
        <v>78</v>
      </c>
      <c r="L205" s="10"/>
      <c r="M205" s="10" t="s">
        <v>146</v>
      </c>
    </row>
    <row r="206" spans="2:13" x14ac:dyDescent="0.25">
      <c r="B206" s="10" t="s">
        <v>420</v>
      </c>
      <c r="D206" s="10" t="s">
        <v>421</v>
      </c>
      <c r="H206" s="10" t="s">
        <v>891</v>
      </c>
      <c r="I206" s="10"/>
      <c r="J206" s="10" t="s">
        <v>892</v>
      </c>
      <c r="K206" s="10" t="s">
        <v>77</v>
      </c>
      <c r="L206" s="10"/>
      <c r="M206" s="10" t="s">
        <v>145</v>
      </c>
    </row>
    <row r="207" spans="2:13" x14ac:dyDescent="0.25">
      <c r="B207" s="10" t="s">
        <v>170</v>
      </c>
      <c r="D207" s="10" t="s">
        <v>180</v>
      </c>
      <c r="E207" s="10" t="s">
        <v>170</v>
      </c>
      <c r="G207" s="10" t="s">
        <v>180</v>
      </c>
      <c r="H207" s="10" t="s">
        <v>893</v>
      </c>
      <c r="I207" s="10"/>
      <c r="J207" s="10" t="s">
        <v>894</v>
      </c>
      <c r="K207" s="10" t="s">
        <v>1385</v>
      </c>
      <c r="L207" s="10"/>
      <c r="M207" s="10" t="s">
        <v>1386</v>
      </c>
    </row>
    <row r="208" spans="2:13" x14ac:dyDescent="0.25">
      <c r="B208" s="10" t="s">
        <v>171</v>
      </c>
      <c r="D208" s="10" t="s">
        <v>181</v>
      </c>
      <c r="E208" s="10" t="s">
        <v>171</v>
      </c>
      <c r="G208" s="10" t="s">
        <v>181</v>
      </c>
      <c r="H208" s="10" t="s">
        <v>895</v>
      </c>
      <c r="I208" s="10"/>
      <c r="J208" s="10" t="s">
        <v>896</v>
      </c>
      <c r="K208" s="10" t="s">
        <v>1387</v>
      </c>
      <c r="L208" s="10"/>
      <c r="M208" s="10" t="s">
        <v>1388</v>
      </c>
    </row>
    <row r="209" spans="2:13" x14ac:dyDescent="0.25">
      <c r="B209" s="10" t="s">
        <v>422</v>
      </c>
      <c r="D209" s="10" t="s">
        <v>423</v>
      </c>
      <c r="H209" s="10" t="s">
        <v>897</v>
      </c>
      <c r="I209" s="10"/>
      <c r="J209" s="10" t="s">
        <v>898</v>
      </c>
      <c r="K209" s="10" t="s">
        <v>79</v>
      </c>
      <c r="L209" s="10"/>
      <c r="M209" s="10" t="s">
        <v>147</v>
      </c>
    </row>
    <row r="210" spans="2:13" x14ac:dyDescent="0.25">
      <c r="B210" s="10" t="s">
        <v>424</v>
      </c>
      <c r="D210" s="10" t="s">
        <v>425</v>
      </c>
      <c r="H210" s="10" t="s">
        <v>899</v>
      </c>
      <c r="I210" s="10"/>
      <c r="J210" s="10" t="s">
        <v>900</v>
      </c>
      <c r="K210" s="10" t="s">
        <v>1389</v>
      </c>
      <c r="L210" s="10"/>
      <c r="M210" s="10" t="s">
        <v>1390</v>
      </c>
    </row>
    <row r="211" spans="2:13" x14ac:dyDescent="0.25">
      <c r="B211" s="10" t="s">
        <v>426</v>
      </c>
      <c r="D211" s="10" t="s">
        <v>427</v>
      </c>
      <c r="H211" s="10" t="s">
        <v>901</v>
      </c>
      <c r="I211" s="10"/>
      <c r="J211" s="10" t="s">
        <v>902</v>
      </c>
      <c r="K211" s="10" t="s">
        <v>80</v>
      </c>
      <c r="L211" s="10"/>
      <c r="M211" s="10" t="s">
        <v>148</v>
      </c>
    </row>
    <row r="212" spans="2:13" x14ac:dyDescent="0.25">
      <c r="B212" s="10" t="s">
        <v>172</v>
      </c>
      <c r="D212" s="10" t="s">
        <v>182</v>
      </c>
      <c r="E212" s="10" t="s">
        <v>172</v>
      </c>
      <c r="G212" s="10" t="s">
        <v>182</v>
      </c>
      <c r="H212" s="10" t="s">
        <v>903</v>
      </c>
      <c r="I212" s="10"/>
      <c r="J212" s="10" t="s">
        <v>904</v>
      </c>
      <c r="K212" s="10" t="s">
        <v>1391</v>
      </c>
      <c r="L212" s="10"/>
      <c r="M212" s="10" t="s">
        <v>1392</v>
      </c>
    </row>
    <row r="213" spans="2:13" x14ac:dyDescent="0.25">
      <c r="B213" s="10" t="s">
        <v>428</v>
      </c>
      <c r="D213" s="10" t="s">
        <v>429</v>
      </c>
      <c r="H213" s="10" t="s">
        <v>905</v>
      </c>
      <c r="I213" s="10"/>
      <c r="J213" s="10" t="s">
        <v>906</v>
      </c>
      <c r="K213" s="10" t="s">
        <v>49</v>
      </c>
      <c r="L213" s="10"/>
      <c r="M213" s="10" t="s">
        <v>117</v>
      </c>
    </row>
    <row r="214" spans="2:13" x14ac:dyDescent="0.25">
      <c r="B214" s="10" t="s">
        <v>430</v>
      </c>
      <c r="D214" s="10" t="s">
        <v>431</v>
      </c>
      <c r="H214" s="10" t="s">
        <v>907</v>
      </c>
      <c r="I214" s="10"/>
      <c r="J214" s="10" t="s">
        <v>908</v>
      </c>
      <c r="K214" s="10" t="s">
        <v>1393</v>
      </c>
      <c r="L214" s="10"/>
      <c r="M214" s="10" t="s">
        <v>1394</v>
      </c>
    </row>
    <row r="215" spans="2:13" x14ac:dyDescent="0.25">
      <c r="B215" s="10" t="s">
        <v>432</v>
      </c>
      <c r="D215" s="10" t="s">
        <v>433</v>
      </c>
      <c r="H215" s="10" t="s">
        <v>909</v>
      </c>
      <c r="I215" s="10"/>
      <c r="J215" s="10" t="s">
        <v>910</v>
      </c>
      <c r="K215" s="10" t="s">
        <v>1395</v>
      </c>
      <c r="L215" s="10"/>
      <c r="M215" s="10" t="s">
        <v>1396</v>
      </c>
    </row>
    <row r="216" spans="2:13" x14ac:dyDescent="0.25">
      <c r="B216" s="10" t="s">
        <v>434</v>
      </c>
      <c r="D216" s="10" t="s">
        <v>435</v>
      </c>
      <c r="H216" s="10" t="s">
        <v>911</v>
      </c>
      <c r="I216" s="10"/>
      <c r="J216" s="10" t="s">
        <v>912</v>
      </c>
      <c r="K216" s="10" t="s">
        <v>1397</v>
      </c>
      <c r="L216" s="10"/>
      <c r="M216" s="10" t="s">
        <v>1398</v>
      </c>
    </row>
    <row r="217" spans="2:13" x14ac:dyDescent="0.25">
      <c r="B217" s="10" t="s">
        <v>436</v>
      </c>
      <c r="D217" s="10" t="s">
        <v>437</v>
      </c>
      <c r="H217" s="10" t="s">
        <v>913</v>
      </c>
      <c r="I217" s="10"/>
      <c r="J217" s="10" t="s">
        <v>914</v>
      </c>
      <c r="K217" s="10" t="s">
        <v>1399</v>
      </c>
      <c r="L217" s="10"/>
      <c r="M217" s="10" t="s">
        <v>1400</v>
      </c>
    </row>
    <row r="218" spans="2:13" x14ac:dyDescent="0.25">
      <c r="B218" s="10" t="s">
        <v>438</v>
      </c>
      <c r="D218" s="10" t="s">
        <v>439</v>
      </c>
      <c r="H218" s="10" t="s">
        <v>915</v>
      </c>
      <c r="I218" s="10"/>
      <c r="J218" s="10" t="s">
        <v>916</v>
      </c>
      <c r="K218" s="10" t="s">
        <v>1401</v>
      </c>
      <c r="L218" s="10"/>
      <c r="M218" s="10" t="s">
        <v>1402</v>
      </c>
    </row>
    <row r="219" spans="2:13" x14ac:dyDescent="0.25">
      <c r="B219" s="10" t="s">
        <v>440</v>
      </c>
      <c r="D219" s="10" t="s">
        <v>441</v>
      </c>
      <c r="H219" s="10" t="s">
        <v>917</v>
      </c>
      <c r="I219" s="10"/>
      <c r="J219" s="10" t="s">
        <v>918</v>
      </c>
      <c r="K219" s="10" t="s">
        <v>1403</v>
      </c>
      <c r="L219" s="10"/>
      <c r="M219" s="10" t="s">
        <v>1404</v>
      </c>
    </row>
    <row r="220" spans="2:13" x14ac:dyDescent="0.25">
      <c r="B220" s="10" t="s">
        <v>442</v>
      </c>
      <c r="D220" s="10" t="s">
        <v>443</v>
      </c>
      <c r="H220" s="10" t="s">
        <v>919</v>
      </c>
      <c r="I220" s="10"/>
      <c r="J220" s="10" t="s">
        <v>920</v>
      </c>
      <c r="K220" s="10" t="s">
        <v>1405</v>
      </c>
      <c r="L220" s="10"/>
      <c r="M220" s="10" t="s">
        <v>1406</v>
      </c>
    </row>
    <row r="221" spans="2:13" x14ac:dyDescent="0.25">
      <c r="B221" s="10" t="s">
        <v>444</v>
      </c>
      <c r="D221" s="10" t="s">
        <v>445</v>
      </c>
      <c r="H221" s="10" t="s">
        <v>921</v>
      </c>
      <c r="I221" s="10"/>
      <c r="J221" s="10" t="s">
        <v>922</v>
      </c>
      <c r="K221" s="10" t="s">
        <v>81</v>
      </c>
      <c r="L221" s="10"/>
      <c r="M221" s="10" t="s">
        <v>149</v>
      </c>
    </row>
    <row r="222" spans="2:13" x14ac:dyDescent="0.25">
      <c r="B222" s="10" t="s">
        <v>446</v>
      </c>
      <c r="D222" s="10" t="s">
        <v>447</v>
      </c>
      <c r="H222" s="10" t="s">
        <v>923</v>
      </c>
      <c r="I222" s="10"/>
      <c r="J222" s="10" t="s">
        <v>924</v>
      </c>
      <c r="K222" s="10" t="s">
        <v>82</v>
      </c>
      <c r="L222" s="10"/>
      <c r="M222" s="10" t="s">
        <v>150</v>
      </c>
    </row>
    <row r="223" spans="2:13" x14ac:dyDescent="0.25">
      <c r="B223" s="10" t="s">
        <v>448</v>
      </c>
      <c r="D223" s="10" t="s">
        <v>449</v>
      </c>
      <c r="H223" s="10" t="s">
        <v>925</v>
      </c>
      <c r="I223" s="10"/>
      <c r="J223" s="10" t="s">
        <v>926</v>
      </c>
      <c r="K223" s="10" t="s">
        <v>50</v>
      </c>
      <c r="L223" s="10"/>
      <c r="M223" s="10" t="s">
        <v>118</v>
      </c>
    </row>
    <row r="224" spans="2:13" x14ac:dyDescent="0.25">
      <c r="B224" s="10" t="s">
        <v>450</v>
      </c>
      <c r="D224" s="10" t="s">
        <v>451</v>
      </c>
      <c r="H224" s="10" t="s">
        <v>927</v>
      </c>
      <c r="I224" s="10"/>
      <c r="J224" s="10" t="s">
        <v>928</v>
      </c>
      <c r="K224" s="10" t="s">
        <v>83</v>
      </c>
      <c r="L224" s="10"/>
      <c r="M224" s="10" t="s">
        <v>151</v>
      </c>
    </row>
    <row r="225" spans="2:13" x14ac:dyDescent="0.25">
      <c r="B225" s="10" t="s">
        <v>452</v>
      </c>
      <c r="D225" s="10" t="s">
        <v>453</v>
      </c>
      <c r="H225" s="10" t="s">
        <v>929</v>
      </c>
      <c r="I225" s="10"/>
      <c r="J225" s="10" t="s">
        <v>930</v>
      </c>
      <c r="K225" s="10" t="s">
        <v>84</v>
      </c>
      <c r="L225" s="10"/>
      <c r="M225" s="10" t="s">
        <v>152</v>
      </c>
    </row>
    <row r="226" spans="2:13" x14ac:dyDescent="0.25">
      <c r="B226" s="10" t="s">
        <v>454</v>
      </c>
      <c r="D226" s="10" t="s">
        <v>455</v>
      </c>
      <c r="H226" s="10" t="s">
        <v>931</v>
      </c>
      <c r="I226" s="10"/>
      <c r="J226" s="10" t="s">
        <v>932</v>
      </c>
      <c r="K226" s="10" t="s">
        <v>1407</v>
      </c>
      <c r="L226" s="10"/>
      <c r="M226" s="10" t="s">
        <v>1408</v>
      </c>
    </row>
    <row r="227" spans="2:13" x14ac:dyDescent="0.25">
      <c r="B227" s="10" t="s">
        <v>456</v>
      </c>
      <c r="D227" s="10" t="s">
        <v>457</v>
      </c>
      <c r="H227" s="10" t="s">
        <v>933</v>
      </c>
      <c r="I227" s="10"/>
      <c r="J227" s="10" t="s">
        <v>934</v>
      </c>
      <c r="K227" s="10" t="s">
        <v>1409</v>
      </c>
      <c r="L227" s="10"/>
      <c r="M227" s="10" t="s">
        <v>1410</v>
      </c>
    </row>
    <row r="228" spans="2:13" x14ac:dyDescent="0.25">
      <c r="B228" s="10" t="s">
        <v>458</v>
      </c>
      <c r="D228" s="10" t="s">
        <v>459</v>
      </c>
      <c r="H228" s="10" t="s">
        <v>935</v>
      </c>
      <c r="I228" s="10"/>
      <c r="J228" s="10" t="s">
        <v>936</v>
      </c>
      <c r="K228" s="10" t="s">
        <v>1411</v>
      </c>
      <c r="L228" s="10"/>
      <c r="M228" s="10" t="s">
        <v>1412</v>
      </c>
    </row>
    <row r="229" spans="2:13" x14ac:dyDescent="0.25">
      <c r="B229" s="10" t="s">
        <v>460</v>
      </c>
      <c r="D229" s="10" t="s">
        <v>461</v>
      </c>
      <c r="H229" s="10" t="s">
        <v>937</v>
      </c>
      <c r="I229" s="10"/>
      <c r="J229" s="10" t="s">
        <v>938</v>
      </c>
      <c r="K229" s="10" t="s">
        <v>87</v>
      </c>
      <c r="L229" s="10"/>
      <c r="M229" s="10" t="s">
        <v>155</v>
      </c>
    </row>
    <row r="230" spans="2:13" x14ac:dyDescent="0.25">
      <c r="B230" s="10" t="s">
        <v>462</v>
      </c>
      <c r="D230" s="10" t="s">
        <v>463</v>
      </c>
      <c r="H230" s="10" t="s">
        <v>939</v>
      </c>
      <c r="I230" s="10"/>
      <c r="J230" s="10" t="s">
        <v>940</v>
      </c>
      <c r="K230" s="10" t="s">
        <v>85</v>
      </c>
      <c r="L230" s="10"/>
      <c r="M230" s="10" t="s">
        <v>153</v>
      </c>
    </row>
    <row r="231" spans="2:13" x14ac:dyDescent="0.25">
      <c r="B231" s="10" t="s">
        <v>464</v>
      </c>
      <c r="D231" s="10" t="s">
        <v>465</v>
      </c>
      <c r="H231" s="10" t="s">
        <v>941</v>
      </c>
      <c r="I231" s="10"/>
      <c r="J231" s="10" t="s">
        <v>942</v>
      </c>
      <c r="K231" s="10" t="s">
        <v>1413</v>
      </c>
      <c r="L231" s="10"/>
      <c r="M231" s="10" t="s">
        <v>1414</v>
      </c>
    </row>
    <row r="232" spans="2:13" x14ac:dyDescent="0.25">
      <c r="B232" s="10" t="s">
        <v>466</v>
      </c>
      <c r="D232" s="10" t="s">
        <v>467</v>
      </c>
      <c r="H232" s="10" t="s">
        <v>943</v>
      </c>
      <c r="I232" s="10"/>
      <c r="J232" s="10" t="s">
        <v>944</v>
      </c>
      <c r="K232" s="10" t="s">
        <v>1415</v>
      </c>
      <c r="L232" s="10"/>
      <c r="M232" s="10" t="s">
        <v>1416</v>
      </c>
    </row>
    <row r="233" spans="2:13" x14ac:dyDescent="0.25">
      <c r="B233" s="10" t="s">
        <v>468</v>
      </c>
      <c r="D233" s="10" t="s">
        <v>469</v>
      </c>
      <c r="H233" s="10" t="s">
        <v>945</v>
      </c>
      <c r="I233" s="10"/>
      <c r="J233" s="10" t="s">
        <v>946</v>
      </c>
      <c r="K233" s="10" t="s">
        <v>1417</v>
      </c>
      <c r="L233" s="10"/>
      <c r="M233" s="10" t="s">
        <v>1418</v>
      </c>
    </row>
    <row r="234" spans="2:13" x14ac:dyDescent="0.25">
      <c r="B234" s="10" t="s">
        <v>470</v>
      </c>
      <c r="D234" s="10" t="s">
        <v>471</v>
      </c>
      <c r="H234" s="10" t="s">
        <v>947</v>
      </c>
      <c r="I234" s="10"/>
      <c r="J234" s="10" t="s">
        <v>948</v>
      </c>
      <c r="K234" s="10" t="s">
        <v>1419</v>
      </c>
      <c r="L234" s="10"/>
      <c r="M234" s="10" t="s">
        <v>1420</v>
      </c>
    </row>
    <row r="235" spans="2:13" x14ac:dyDescent="0.25">
      <c r="B235" s="10" t="s">
        <v>472</v>
      </c>
      <c r="D235" s="10" t="s">
        <v>473</v>
      </c>
      <c r="H235" s="10" t="s">
        <v>949</v>
      </c>
      <c r="I235" s="10"/>
      <c r="J235" s="10" t="s">
        <v>950</v>
      </c>
      <c r="K235" s="10" t="s">
        <v>1421</v>
      </c>
      <c r="L235" s="10"/>
      <c r="M235" s="10" t="s">
        <v>1422</v>
      </c>
    </row>
    <row r="236" spans="2:13" x14ac:dyDescent="0.25">
      <c r="B236" s="10" t="s">
        <v>474</v>
      </c>
      <c r="D236" s="10" t="s">
        <v>475</v>
      </c>
      <c r="H236" s="10" t="s">
        <v>951</v>
      </c>
      <c r="I236" s="10"/>
      <c r="J236" s="10" t="s">
        <v>952</v>
      </c>
      <c r="K236" s="10" t="s">
        <v>86</v>
      </c>
      <c r="L236" s="10"/>
      <c r="M236" s="10" t="s">
        <v>1423</v>
      </c>
    </row>
    <row r="237" spans="2:13" x14ac:dyDescent="0.25">
      <c r="B237" s="10" t="s">
        <v>476</v>
      </c>
      <c r="D237" s="10" t="s">
        <v>477</v>
      </c>
      <c r="H237" s="10" t="s">
        <v>953</v>
      </c>
      <c r="I237" s="10"/>
      <c r="J237" s="10" t="s">
        <v>954</v>
      </c>
      <c r="K237" s="10" t="s">
        <v>51</v>
      </c>
      <c r="L237" s="10"/>
      <c r="M237" s="10" t="s">
        <v>119</v>
      </c>
    </row>
    <row r="238" spans="2:13" x14ac:dyDescent="0.25">
      <c r="B238" s="10" t="s">
        <v>478</v>
      </c>
      <c r="D238" s="10" t="s">
        <v>479</v>
      </c>
      <c r="H238" s="10" t="s">
        <v>955</v>
      </c>
      <c r="I238" s="10"/>
      <c r="J238" s="10" t="s">
        <v>956</v>
      </c>
      <c r="K238" s="10" t="s">
        <v>1424</v>
      </c>
      <c r="L238" s="10"/>
      <c r="M238" s="10" t="s">
        <v>1425</v>
      </c>
    </row>
    <row r="239" spans="2:13" x14ac:dyDescent="0.25">
      <c r="B239" s="10" t="s">
        <v>480</v>
      </c>
      <c r="D239" s="10" t="s">
        <v>481</v>
      </c>
      <c r="H239" s="10" t="s">
        <v>957</v>
      </c>
      <c r="I239" s="10"/>
      <c r="J239" s="10" t="s">
        <v>958</v>
      </c>
      <c r="K239" s="10" t="s">
        <v>1426</v>
      </c>
      <c r="L239" s="10"/>
      <c r="M239" s="10" t="s">
        <v>1427</v>
      </c>
    </row>
    <row r="240" spans="2:13" x14ac:dyDescent="0.25">
      <c r="B240" s="10" t="s">
        <v>482</v>
      </c>
      <c r="D240" s="10" t="s">
        <v>483</v>
      </c>
      <c r="H240" s="10" t="s">
        <v>959</v>
      </c>
      <c r="I240" s="10"/>
      <c r="J240" s="10" t="s">
        <v>960</v>
      </c>
      <c r="K240" s="10" t="s">
        <v>1428</v>
      </c>
      <c r="L240" s="10"/>
      <c r="M240" s="10" t="s">
        <v>1429</v>
      </c>
    </row>
    <row r="241" spans="2:13" x14ac:dyDescent="0.25">
      <c r="B241" s="10" t="s">
        <v>484</v>
      </c>
      <c r="D241" s="10" t="s">
        <v>485</v>
      </c>
      <c r="H241" s="10" t="s">
        <v>961</v>
      </c>
      <c r="I241" s="10"/>
      <c r="J241" s="10" t="s">
        <v>962</v>
      </c>
      <c r="K241" s="10" t="s">
        <v>1430</v>
      </c>
      <c r="L241" s="10"/>
      <c r="M241" s="10" t="s">
        <v>1431</v>
      </c>
    </row>
    <row r="242" spans="2:13" x14ac:dyDescent="0.25">
      <c r="H242" s="10" t="s">
        <v>963</v>
      </c>
      <c r="I242" s="10"/>
      <c r="J242" s="10" t="s">
        <v>964</v>
      </c>
      <c r="K242" s="10" t="s">
        <v>1432</v>
      </c>
      <c r="L242" s="10"/>
      <c r="M242" s="10" t="s">
        <v>1433</v>
      </c>
    </row>
    <row r="243" spans="2:13" x14ac:dyDescent="0.25">
      <c r="B243" s="10" t="s">
        <v>487</v>
      </c>
      <c r="D243" s="10" t="s">
        <v>488</v>
      </c>
      <c r="H243" s="10" t="s">
        <v>965</v>
      </c>
      <c r="I243" s="10"/>
      <c r="J243" s="10" t="s">
        <v>966</v>
      </c>
      <c r="K243" s="10" t="s">
        <v>1434</v>
      </c>
      <c r="L243" s="10"/>
      <c r="M243" s="10" t="s">
        <v>1435</v>
      </c>
    </row>
    <row r="244" spans="2:13" x14ac:dyDescent="0.25">
      <c r="B244" s="10" t="s">
        <v>489</v>
      </c>
      <c r="D244" s="10" t="s">
        <v>490</v>
      </c>
      <c r="H244" s="10" t="s">
        <v>967</v>
      </c>
      <c r="I244" s="10"/>
      <c r="J244" s="10" t="s">
        <v>968</v>
      </c>
      <c r="K244" s="10" t="s">
        <v>1436</v>
      </c>
      <c r="L244" s="10"/>
      <c r="M244" s="10" t="s">
        <v>1437</v>
      </c>
    </row>
    <row r="245" spans="2:13" x14ac:dyDescent="0.25">
      <c r="B245" s="10" t="s">
        <v>491</v>
      </c>
      <c r="D245" s="10" t="s">
        <v>492</v>
      </c>
      <c r="H245" s="10" t="s">
        <v>969</v>
      </c>
      <c r="I245" s="10"/>
      <c r="J245" s="10" t="s">
        <v>970</v>
      </c>
      <c r="K245" s="10" t="s">
        <v>1438</v>
      </c>
      <c r="L245" s="10"/>
      <c r="M245" s="10" t="s">
        <v>1439</v>
      </c>
    </row>
    <row r="246" spans="2:13" x14ac:dyDescent="0.25">
      <c r="B246" s="10" t="s">
        <v>493</v>
      </c>
      <c r="D246" s="10" t="s">
        <v>494</v>
      </c>
      <c r="H246" s="10" t="s">
        <v>971</v>
      </c>
      <c r="I246" s="10"/>
      <c r="J246" s="10" t="s">
        <v>972</v>
      </c>
      <c r="K246" s="10" t="s">
        <v>1440</v>
      </c>
      <c r="L246" s="10"/>
      <c r="M246" s="10" t="s">
        <v>1441</v>
      </c>
    </row>
    <row r="247" spans="2:13" x14ac:dyDescent="0.25">
      <c r="B247" s="10" t="s">
        <v>495</v>
      </c>
      <c r="D247" s="10" t="s">
        <v>496</v>
      </c>
      <c r="H247" s="10" t="s">
        <v>973</v>
      </c>
      <c r="I247" s="10"/>
      <c r="J247" s="10" t="s">
        <v>974</v>
      </c>
      <c r="K247" s="10" t="s">
        <v>1442</v>
      </c>
      <c r="L247" s="10"/>
      <c r="M247" s="10" t="s">
        <v>1443</v>
      </c>
    </row>
    <row r="248" spans="2:13" x14ac:dyDescent="0.25">
      <c r="B248" s="10" t="s">
        <v>497</v>
      </c>
      <c r="D248" s="10" t="s">
        <v>498</v>
      </c>
      <c r="H248" s="10" t="s">
        <v>975</v>
      </c>
      <c r="I248" s="10"/>
      <c r="J248" s="10" t="s">
        <v>976</v>
      </c>
      <c r="K248" s="10" t="s">
        <v>1444</v>
      </c>
      <c r="L248" s="10"/>
      <c r="M248" s="10" t="s">
        <v>1445</v>
      </c>
    </row>
    <row r="249" spans="2:13" x14ac:dyDescent="0.25">
      <c r="B249" s="10" t="s">
        <v>499</v>
      </c>
      <c r="D249" s="10" t="s">
        <v>500</v>
      </c>
      <c r="H249" s="10" t="s">
        <v>977</v>
      </c>
      <c r="I249" s="10"/>
      <c r="J249" s="10" t="s">
        <v>978</v>
      </c>
      <c r="K249" s="10" t="s">
        <v>1446</v>
      </c>
      <c r="L249" s="10"/>
      <c r="M249" s="10" t="s">
        <v>1447</v>
      </c>
    </row>
    <row r="250" spans="2:13" x14ac:dyDescent="0.25">
      <c r="B250" s="10" t="s">
        <v>501</v>
      </c>
      <c r="D250" s="10" t="s">
        <v>502</v>
      </c>
      <c r="H250" s="10" t="s">
        <v>979</v>
      </c>
      <c r="I250" s="10"/>
      <c r="J250" s="10" t="s">
        <v>980</v>
      </c>
      <c r="K250" s="10" t="s">
        <v>1448</v>
      </c>
      <c r="L250" s="10"/>
      <c r="M250" s="10" t="s">
        <v>1449</v>
      </c>
    </row>
    <row r="251" spans="2:13" x14ac:dyDescent="0.25">
      <c r="B251" s="10" t="s">
        <v>503</v>
      </c>
      <c r="D251" s="10" t="s">
        <v>504</v>
      </c>
      <c r="H251" s="10" t="s">
        <v>981</v>
      </c>
      <c r="I251" s="10"/>
      <c r="J251" s="10" t="s">
        <v>982</v>
      </c>
      <c r="K251" s="10" t="s">
        <v>1450</v>
      </c>
      <c r="L251" s="10"/>
      <c r="M251" s="10" t="s">
        <v>1451</v>
      </c>
    </row>
    <row r="252" spans="2:13" x14ac:dyDescent="0.25">
      <c r="B252" s="10" t="s">
        <v>505</v>
      </c>
      <c r="D252" s="10" t="s">
        <v>506</v>
      </c>
      <c r="H252" s="10" t="s">
        <v>983</v>
      </c>
      <c r="I252" s="10"/>
      <c r="J252" s="10" t="s">
        <v>984</v>
      </c>
      <c r="K252" s="10" t="s">
        <v>1452</v>
      </c>
      <c r="L252" s="10"/>
      <c r="M252" s="10" t="s">
        <v>1453</v>
      </c>
    </row>
    <row r="253" spans="2:13" x14ac:dyDescent="0.25">
      <c r="B253" s="10" t="s">
        <v>507</v>
      </c>
      <c r="D253" s="10" t="s">
        <v>508</v>
      </c>
      <c r="H253" s="10" t="s">
        <v>985</v>
      </c>
      <c r="I253" s="10"/>
      <c r="J253" s="10" t="s">
        <v>986</v>
      </c>
      <c r="K253" s="10" t="s">
        <v>1454</v>
      </c>
      <c r="L253" s="10"/>
      <c r="M253" s="10" t="s">
        <v>1455</v>
      </c>
    </row>
    <row r="254" spans="2:13" x14ac:dyDescent="0.25">
      <c r="B254" s="10" t="s">
        <v>509</v>
      </c>
      <c r="D254" s="10" t="s">
        <v>510</v>
      </c>
      <c r="H254" s="10" t="s">
        <v>987</v>
      </c>
      <c r="I254" s="10"/>
      <c r="J254" s="10" t="s">
        <v>988</v>
      </c>
      <c r="K254" s="10" t="s">
        <v>1456</v>
      </c>
      <c r="L254" s="10"/>
      <c r="M254" s="10" t="s">
        <v>1457</v>
      </c>
    </row>
    <row r="255" spans="2:13" x14ac:dyDescent="0.25">
      <c r="B255" s="10" t="s">
        <v>511</v>
      </c>
      <c r="D255" s="10" t="s">
        <v>512</v>
      </c>
      <c r="H255" s="10" t="s">
        <v>989</v>
      </c>
      <c r="I255" s="10"/>
      <c r="J255" s="10" t="s">
        <v>990</v>
      </c>
      <c r="K255" s="10" t="s">
        <v>1458</v>
      </c>
      <c r="L255" s="10"/>
      <c r="M255" s="10" t="s">
        <v>1459</v>
      </c>
    </row>
    <row r="256" spans="2:13" x14ac:dyDescent="0.25">
      <c r="B256" s="10" t="s">
        <v>513</v>
      </c>
      <c r="D256" s="10" t="s">
        <v>514</v>
      </c>
      <c r="H256" s="10" t="s">
        <v>991</v>
      </c>
      <c r="I256" s="10"/>
      <c r="J256" s="10" t="s">
        <v>992</v>
      </c>
      <c r="K256" s="10" t="s">
        <v>1460</v>
      </c>
      <c r="L256" s="10"/>
      <c r="M256" s="10" t="s">
        <v>1461</v>
      </c>
    </row>
    <row r="257" spans="2:13" x14ac:dyDescent="0.25">
      <c r="B257" s="10" t="s">
        <v>515</v>
      </c>
      <c r="D257" s="10" t="s">
        <v>516</v>
      </c>
      <c r="H257" s="10" t="s">
        <v>993</v>
      </c>
      <c r="I257" s="10"/>
      <c r="J257" s="10" t="s">
        <v>994</v>
      </c>
      <c r="K257" s="10" t="s">
        <v>1462</v>
      </c>
      <c r="L257" s="10"/>
      <c r="M257" s="10" t="s">
        <v>1463</v>
      </c>
    </row>
    <row r="258" spans="2:13" x14ac:dyDescent="0.25">
      <c r="B258" s="10" t="s">
        <v>517</v>
      </c>
      <c r="D258" s="10" t="s">
        <v>518</v>
      </c>
      <c r="H258" s="10" t="s">
        <v>995</v>
      </c>
      <c r="I258" s="10"/>
      <c r="J258" s="10" t="s">
        <v>996</v>
      </c>
      <c r="K258" s="10" t="s">
        <v>1464</v>
      </c>
      <c r="L258" s="10"/>
      <c r="M258" s="10" t="s">
        <v>1465</v>
      </c>
    </row>
    <row r="259" spans="2:13" x14ac:dyDescent="0.25">
      <c r="B259" s="10" t="s">
        <v>519</v>
      </c>
      <c r="D259" s="10" t="s">
        <v>520</v>
      </c>
      <c r="H259" s="10" t="s">
        <v>997</v>
      </c>
      <c r="I259" s="10"/>
      <c r="J259" s="10" t="s">
        <v>998</v>
      </c>
      <c r="K259" s="10" t="s">
        <v>1466</v>
      </c>
      <c r="L259" s="10"/>
      <c r="M259" s="10" t="s">
        <v>1467</v>
      </c>
    </row>
    <row r="260" spans="2:13" x14ac:dyDescent="0.25">
      <c r="B260" s="10" t="s">
        <v>521</v>
      </c>
      <c r="D260" s="10" t="s">
        <v>522</v>
      </c>
      <c r="H260" s="10" t="s">
        <v>999</v>
      </c>
      <c r="I260" s="10"/>
      <c r="J260" s="10" t="s">
        <v>1000</v>
      </c>
      <c r="K260" s="10" t="s">
        <v>1468</v>
      </c>
      <c r="L260" s="10"/>
      <c r="M260" s="10" t="s">
        <v>1469</v>
      </c>
    </row>
    <row r="261" spans="2:13" x14ac:dyDescent="0.25">
      <c r="B261" s="10" t="s">
        <v>523</v>
      </c>
      <c r="D261" s="10" t="s">
        <v>524</v>
      </c>
      <c r="H261" s="10" t="s">
        <v>1001</v>
      </c>
      <c r="I261" s="10"/>
      <c r="J261" s="10" t="s">
        <v>1002</v>
      </c>
      <c r="K261" s="10" t="s">
        <v>1470</v>
      </c>
      <c r="L261" s="10"/>
      <c r="M261" s="10" t="s">
        <v>1471</v>
      </c>
    </row>
    <row r="262" spans="2:13" x14ac:dyDescent="0.25">
      <c r="B262" s="10" t="s">
        <v>525</v>
      </c>
      <c r="D262" s="10" t="s">
        <v>526</v>
      </c>
      <c r="H262" s="10" t="s">
        <v>1003</v>
      </c>
      <c r="I262" s="10"/>
      <c r="J262" s="10" t="s">
        <v>1004</v>
      </c>
      <c r="K262" s="10" t="s">
        <v>1472</v>
      </c>
      <c r="L262" s="10"/>
      <c r="M262" s="10" t="s">
        <v>1473</v>
      </c>
    </row>
    <row r="263" spans="2:13" x14ac:dyDescent="0.25">
      <c r="B263" s="10" t="s">
        <v>527</v>
      </c>
      <c r="D263" s="10" t="s">
        <v>528</v>
      </c>
      <c r="H263" s="10" t="s">
        <v>1005</v>
      </c>
      <c r="I263" s="10"/>
      <c r="J263" s="10" t="s">
        <v>1006</v>
      </c>
      <c r="K263" s="10" t="s">
        <v>1474</v>
      </c>
      <c r="L263" s="10"/>
      <c r="M263" s="10" t="s">
        <v>1475</v>
      </c>
    </row>
    <row r="264" spans="2:13" x14ac:dyDescent="0.25">
      <c r="B264" s="10" t="s">
        <v>529</v>
      </c>
      <c r="D264" s="10" t="s">
        <v>530</v>
      </c>
      <c r="H264" s="10" t="s">
        <v>1007</v>
      </c>
      <c r="I264" s="10"/>
      <c r="J264" s="10" t="s">
        <v>1008</v>
      </c>
      <c r="K264" s="10" t="s">
        <v>1476</v>
      </c>
      <c r="L264" s="10"/>
      <c r="M264" s="10" t="s">
        <v>1477</v>
      </c>
    </row>
    <row r="265" spans="2:13" x14ac:dyDescent="0.25">
      <c r="B265" s="10" t="s">
        <v>531</v>
      </c>
      <c r="D265" s="10" t="s">
        <v>532</v>
      </c>
      <c r="H265" s="10" t="s">
        <v>1009</v>
      </c>
      <c r="I265" s="10"/>
      <c r="J265" s="10" t="s">
        <v>1010</v>
      </c>
      <c r="K265" s="10" t="s">
        <v>1478</v>
      </c>
      <c r="L265" s="10"/>
      <c r="M265" s="10" t="s">
        <v>1479</v>
      </c>
    </row>
    <row r="266" spans="2:13" x14ac:dyDescent="0.25">
      <c r="B266" s="10" t="s">
        <v>533</v>
      </c>
      <c r="D266" s="10" t="s">
        <v>534</v>
      </c>
      <c r="H266" s="10" t="s">
        <v>1011</v>
      </c>
      <c r="I266" s="10"/>
      <c r="J266" s="10" t="s">
        <v>1012</v>
      </c>
      <c r="K266" s="10" t="s">
        <v>1480</v>
      </c>
      <c r="L266" s="10"/>
      <c r="M266" s="10" t="s">
        <v>1481</v>
      </c>
    </row>
    <row r="267" spans="2:13" x14ac:dyDescent="0.25">
      <c r="B267" s="10" t="s">
        <v>535</v>
      </c>
      <c r="D267" s="10" t="s">
        <v>536</v>
      </c>
      <c r="H267" s="10" t="s">
        <v>1013</v>
      </c>
      <c r="I267" s="10"/>
      <c r="J267" s="10" t="s">
        <v>1014</v>
      </c>
      <c r="K267" s="10" t="s">
        <v>1482</v>
      </c>
      <c r="L267" s="10"/>
      <c r="M267" s="10" t="s">
        <v>1483</v>
      </c>
    </row>
    <row r="268" spans="2:13" x14ac:dyDescent="0.25">
      <c r="B268" s="10" t="s">
        <v>537</v>
      </c>
      <c r="D268" s="10" t="s">
        <v>538</v>
      </c>
      <c r="H268" s="10" t="s">
        <v>1015</v>
      </c>
      <c r="I268" s="10"/>
      <c r="J268" s="10" t="s">
        <v>1016</v>
      </c>
      <c r="K268" s="10" t="s">
        <v>1484</v>
      </c>
      <c r="L268" s="10"/>
      <c r="M268" s="10" t="s">
        <v>1485</v>
      </c>
    </row>
    <row r="269" spans="2:13" x14ac:dyDescent="0.25">
      <c r="B269" s="10" t="s">
        <v>539</v>
      </c>
      <c r="D269" s="10" t="s">
        <v>540</v>
      </c>
      <c r="H269" s="10" t="s">
        <v>1017</v>
      </c>
      <c r="I269" s="10"/>
      <c r="J269" s="10" t="s">
        <v>1018</v>
      </c>
      <c r="K269" s="10" t="s">
        <v>1486</v>
      </c>
      <c r="L269" s="10"/>
      <c r="M269" s="10" t="s">
        <v>1487</v>
      </c>
    </row>
    <row r="270" spans="2:13" x14ac:dyDescent="0.25">
      <c r="B270" s="10" t="s">
        <v>541</v>
      </c>
      <c r="D270" s="10" t="s">
        <v>542</v>
      </c>
      <c r="H270" s="10" t="s">
        <v>1019</v>
      </c>
      <c r="I270" s="10"/>
      <c r="J270" s="10" t="s">
        <v>1020</v>
      </c>
      <c r="K270" s="10" t="s">
        <v>1488</v>
      </c>
      <c r="L270" s="10"/>
      <c r="M270" s="10" t="s">
        <v>1489</v>
      </c>
    </row>
    <row r="271" spans="2:13" x14ac:dyDescent="0.25">
      <c r="B271" s="10" t="s">
        <v>543</v>
      </c>
      <c r="D271" s="10" t="s">
        <v>544</v>
      </c>
      <c r="H271" s="10" t="s">
        <v>1021</v>
      </c>
      <c r="I271" s="10"/>
      <c r="J271" s="10" t="s">
        <v>1022</v>
      </c>
      <c r="K271" s="10" t="s">
        <v>1490</v>
      </c>
      <c r="L271" s="10"/>
      <c r="M271" s="10" t="s">
        <v>1491</v>
      </c>
    </row>
    <row r="272" spans="2:13" x14ac:dyDescent="0.25">
      <c r="B272" s="10" t="s">
        <v>545</v>
      </c>
      <c r="D272" s="10" t="s">
        <v>546</v>
      </c>
      <c r="H272" s="10" t="s">
        <v>1023</v>
      </c>
      <c r="I272" s="10"/>
      <c r="J272" s="10" t="s">
        <v>1024</v>
      </c>
      <c r="K272" s="10" t="s">
        <v>1492</v>
      </c>
      <c r="L272" s="10"/>
      <c r="M272" s="10" t="s">
        <v>1493</v>
      </c>
    </row>
    <row r="273" spans="2:13" x14ac:dyDescent="0.25">
      <c r="B273" s="10" t="s">
        <v>547</v>
      </c>
      <c r="D273" s="10" t="s">
        <v>548</v>
      </c>
      <c r="H273" s="10" t="s">
        <v>1025</v>
      </c>
      <c r="I273" s="10"/>
      <c r="J273" s="10" t="s">
        <v>1026</v>
      </c>
      <c r="K273" s="10" t="s">
        <v>1494</v>
      </c>
      <c r="L273" s="10"/>
      <c r="M273" s="10" t="s">
        <v>1495</v>
      </c>
    </row>
    <row r="274" spans="2:13" x14ac:dyDescent="0.25">
      <c r="B274" s="10" t="s">
        <v>549</v>
      </c>
      <c r="D274" s="10" t="s">
        <v>550</v>
      </c>
      <c r="H274" s="10" t="s">
        <v>1027</v>
      </c>
      <c r="I274" s="10"/>
      <c r="J274" s="10" t="s">
        <v>1028</v>
      </c>
      <c r="K274" s="10" t="s">
        <v>1496</v>
      </c>
      <c r="L274" s="10"/>
      <c r="M274" s="10" t="s">
        <v>1497</v>
      </c>
    </row>
    <row r="275" spans="2:13" x14ac:dyDescent="0.25">
      <c r="B275" s="10" t="s">
        <v>551</v>
      </c>
      <c r="D275" s="10" t="s">
        <v>552</v>
      </c>
      <c r="H275" s="10" t="s">
        <v>1029</v>
      </c>
      <c r="I275" s="10"/>
      <c r="J275" s="10" t="s">
        <v>1030</v>
      </c>
      <c r="K275" s="10" t="s">
        <v>1498</v>
      </c>
      <c r="L275" s="10"/>
      <c r="M275" s="10" t="s">
        <v>1499</v>
      </c>
    </row>
    <row r="276" spans="2:13" x14ac:dyDescent="0.25">
      <c r="B276" s="10" t="s">
        <v>553</v>
      </c>
      <c r="D276" s="10" t="s">
        <v>554</v>
      </c>
      <c r="H276" s="10" t="s">
        <v>1031</v>
      </c>
      <c r="I276" s="10"/>
      <c r="J276" s="10" t="s">
        <v>1032</v>
      </c>
      <c r="K276" s="10" t="s">
        <v>1500</v>
      </c>
      <c r="L276" s="10"/>
      <c r="M276" s="10" t="s">
        <v>1501</v>
      </c>
    </row>
    <row r="277" spans="2:13" x14ac:dyDescent="0.25">
      <c r="B277" s="10" t="s">
        <v>555</v>
      </c>
      <c r="D277" s="10" t="s">
        <v>556</v>
      </c>
      <c r="H277" s="10" t="s">
        <v>1033</v>
      </c>
      <c r="I277" s="10"/>
      <c r="J277" s="10" t="s">
        <v>1034</v>
      </c>
      <c r="K277" s="10" t="s">
        <v>1502</v>
      </c>
      <c r="L277" s="10"/>
      <c r="M277" s="10" t="s">
        <v>1503</v>
      </c>
    </row>
    <row r="278" spans="2:13" x14ac:dyDescent="0.25">
      <c r="B278" s="10" t="s">
        <v>557</v>
      </c>
      <c r="D278" s="10" t="s">
        <v>558</v>
      </c>
      <c r="H278" s="10" t="s">
        <v>1035</v>
      </c>
      <c r="I278" s="10"/>
      <c r="J278" s="10" t="s">
        <v>1036</v>
      </c>
      <c r="K278" s="10" t="s">
        <v>1504</v>
      </c>
      <c r="L278" s="10"/>
      <c r="M278" s="10" t="s">
        <v>1505</v>
      </c>
    </row>
    <row r="279" spans="2:13" x14ac:dyDescent="0.25">
      <c r="B279" s="10" t="s">
        <v>559</v>
      </c>
      <c r="D279" s="10" t="s">
        <v>560</v>
      </c>
      <c r="H279" s="10" t="s">
        <v>1037</v>
      </c>
      <c r="I279" s="10"/>
      <c r="J279" s="10" t="s">
        <v>1038</v>
      </c>
      <c r="K279" s="10" t="s">
        <v>1506</v>
      </c>
      <c r="L279" s="10"/>
      <c r="M279" s="10" t="s">
        <v>1507</v>
      </c>
    </row>
    <row r="280" spans="2:13" x14ac:dyDescent="0.25">
      <c r="B280" s="10" t="s">
        <v>561</v>
      </c>
      <c r="D280" s="10" t="s">
        <v>562</v>
      </c>
      <c r="H280" s="10" t="s">
        <v>1039</v>
      </c>
      <c r="I280" s="10"/>
      <c r="J280" s="10" t="s">
        <v>1040</v>
      </c>
      <c r="K280" s="10" t="s">
        <v>1508</v>
      </c>
      <c r="L280" s="10"/>
      <c r="M280" s="10" t="s">
        <v>1509</v>
      </c>
    </row>
    <row r="281" spans="2:13" x14ac:dyDescent="0.25">
      <c r="B281" s="10" t="s">
        <v>563</v>
      </c>
      <c r="D281" s="10" t="s">
        <v>564</v>
      </c>
      <c r="H281" s="10" t="s">
        <v>1041</v>
      </c>
      <c r="I281" s="10"/>
      <c r="J281" s="10" t="s">
        <v>1042</v>
      </c>
      <c r="K281" s="10" t="s">
        <v>1510</v>
      </c>
      <c r="L281" s="10"/>
      <c r="M281" s="10" t="s">
        <v>1511</v>
      </c>
    </row>
    <row r="282" spans="2:13" x14ac:dyDescent="0.25">
      <c r="B282" s="10" t="s">
        <v>565</v>
      </c>
      <c r="D282" s="10" t="s">
        <v>566</v>
      </c>
      <c r="H282" s="10" t="s">
        <v>1043</v>
      </c>
      <c r="I282" s="10"/>
      <c r="J282" s="10" t="s">
        <v>1044</v>
      </c>
      <c r="K282" s="10" t="s">
        <v>1512</v>
      </c>
      <c r="L282" s="10"/>
      <c r="M282" s="10" t="s">
        <v>1513</v>
      </c>
    </row>
    <row r="283" spans="2:13" x14ac:dyDescent="0.25">
      <c r="B283" s="10" t="s">
        <v>567</v>
      </c>
      <c r="D283" s="10" t="s">
        <v>568</v>
      </c>
      <c r="H283" s="10" t="s">
        <v>1045</v>
      </c>
      <c r="I283" s="10"/>
      <c r="J283" s="10" t="s">
        <v>1046</v>
      </c>
      <c r="K283" s="10" t="s">
        <v>1514</v>
      </c>
      <c r="L283" s="10"/>
      <c r="M283" s="10" t="s">
        <v>1515</v>
      </c>
    </row>
    <row r="284" spans="2:13" x14ac:dyDescent="0.25">
      <c r="B284" s="10" t="s">
        <v>569</v>
      </c>
      <c r="D284" s="10" t="s">
        <v>570</v>
      </c>
      <c r="H284" s="10" t="s">
        <v>1047</v>
      </c>
      <c r="I284" s="10"/>
      <c r="J284" s="10" t="s">
        <v>1048</v>
      </c>
      <c r="K284" s="10" t="s">
        <v>1516</v>
      </c>
      <c r="L284" s="10"/>
      <c r="M284" s="10" t="s">
        <v>1517</v>
      </c>
    </row>
    <row r="285" spans="2:13" x14ac:dyDescent="0.25">
      <c r="B285" s="10" t="s">
        <v>571</v>
      </c>
      <c r="D285" s="10" t="s">
        <v>572</v>
      </c>
      <c r="H285" s="10" t="s">
        <v>1049</v>
      </c>
      <c r="I285" s="10"/>
      <c r="J285" s="10" t="s">
        <v>1050</v>
      </c>
      <c r="K285" s="10" t="s">
        <v>1518</v>
      </c>
      <c r="L285" s="10"/>
      <c r="M285" s="10" t="s">
        <v>1519</v>
      </c>
    </row>
    <row r="286" spans="2:13" x14ac:dyDescent="0.25">
      <c r="B286" s="10" t="s">
        <v>573</v>
      </c>
      <c r="D286" s="10" t="s">
        <v>574</v>
      </c>
      <c r="H286" s="10" t="s">
        <v>1051</v>
      </c>
      <c r="I286" s="10"/>
      <c r="J286" s="10" t="s">
        <v>1052</v>
      </c>
      <c r="K286" s="10" t="s">
        <v>1520</v>
      </c>
      <c r="L286" s="10"/>
      <c r="M286" s="10" t="s">
        <v>1521</v>
      </c>
    </row>
    <row r="287" spans="2:13" x14ac:dyDescent="0.25">
      <c r="B287" s="10" t="s">
        <v>575</v>
      </c>
      <c r="D287" s="10" t="s">
        <v>576</v>
      </c>
      <c r="H287" s="10" t="s">
        <v>1053</v>
      </c>
      <c r="I287" s="10"/>
      <c r="J287" s="10" t="s">
        <v>1054</v>
      </c>
      <c r="K287" s="10" t="s">
        <v>1522</v>
      </c>
      <c r="L287" s="10"/>
      <c r="M287" s="10" t="s">
        <v>1523</v>
      </c>
    </row>
    <row r="288" spans="2:13" x14ac:dyDescent="0.25">
      <c r="B288" s="10" t="s">
        <v>577</v>
      </c>
      <c r="D288" s="10" t="s">
        <v>578</v>
      </c>
      <c r="H288" s="10" t="s">
        <v>1055</v>
      </c>
      <c r="I288" s="10"/>
      <c r="J288" s="10" t="s">
        <v>1056</v>
      </c>
      <c r="K288" s="10" t="s">
        <v>1524</v>
      </c>
      <c r="L288" s="10"/>
      <c r="M288" s="10" t="s">
        <v>1525</v>
      </c>
    </row>
    <row r="289" spans="2:13" x14ac:dyDescent="0.25">
      <c r="B289" s="10" t="s">
        <v>579</v>
      </c>
      <c r="D289" s="10" t="s">
        <v>580</v>
      </c>
      <c r="H289" s="10" t="s">
        <v>1057</v>
      </c>
      <c r="I289" s="10"/>
      <c r="J289" s="10" t="s">
        <v>1058</v>
      </c>
      <c r="K289" s="10" t="s">
        <v>1526</v>
      </c>
      <c r="L289" s="10"/>
      <c r="M289" s="10" t="s">
        <v>1527</v>
      </c>
    </row>
    <row r="290" spans="2:13" x14ac:dyDescent="0.25">
      <c r="B290" s="10" t="s">
        <v>581</v>
      </c>
      <c r="D290" s="10" t="s">
        <v>582</v>
      </c>
      <c r="H290" s="10" t="s">
        <v>1059</v>
      </c>
      <c r="I290" s="10"/>
      <c r="J290" s="10" t="s">
        <v>1060</v>
      </c>
      <c r="K290" s="10" t="s">
        <v>1528</v>
      </c>
      <c r="L290" s="10"/>
      <c r="M290" s="10" t="s">
        <v>1529</v>
      </c>
    </row>
    <row r="291" spans="2:13" x14ac:dyDescent="0.25">
      <c r="B291" s="10" t="s">
        <v>583</v>
      </c>
      <c r="D291" s="10" t="s">
        <v>584</v>
      </c>
      <c r="H291" s="10" t="s">
        <v>1061</v>
      </c>
      <c r="I291" s="10"/>
      <c r="J291" s="10" t="s">
        <v>1062</v>
      </c>
      <c r="K291" s="10" t="s">
        <v>1530</v>
      </c>
      <c r="L291" s="10"/>
      <c r="M291" s="10" t="s">
        <v>1531</v>
      </c>
    </row>
    <row r="292" spans="2:13" x14ac:dyDescent="0.25">
      <c r="B292" s="10" t="s">
        <v>585</v>
      </c>
      <c r="D292" s="10" t="s">
        <v>586</v>
      </c>
      <c r="H292" s="10" t="s">
        <v>1063</v>
      </c>
      <c r="I292" s="10"/>
      <c r="J292" s="10" t="s">
        <v>1064</v>
      </c>
      <c r="K292" s="10" t="s">
        <v>1532</v>
      </c>
      <c r="L292" s="10"/>
      <c r="M292" s="10" t="s">
        <v>1533</v>
      </c>
    </row>
    <row r="293" spans="2:13" x14ac:dyDescent="0.25">
      <c r="B293" s="10" t="s">
        <v>587</v>
      </c>
      <c r="D293" s="10" t="s">
        <v>588</v>
      </c>
      <c r="K293" s="10" t="s">
        <v>1534</v>
      </c>
      <c r="L293" s="10"/>
      <c r="M293" s="10" t="s">
        <v>1535</v>
      </c>
    </row>
    <row r="294" spans="2:13" x14ac:dyDescent="0.25">
      <c r="B294" s="10" t="s">
        <v>589</v>
      </c>
      <c r="D294" s="10" t="s">
        <v>590</v>
      </c>
      <c r="K294" s="10" t="s">
        <v>1536</v>
      </c>
      <c r="L294" s="10"/>
      <c r="M294" s="10" t="s">
        <v>1537</v>
      </c>
    </row>
    <row r="295" spans="2:13" x14ac:dyDescent="0.25">
      <c r="B295" s="10" t="s">
        <v>591</v>
      </c>
      <c r="D295" s="10" t="s">
        <v>592</v>
      </c>
      <c r="K295" s="10" t="s">
        <v>1538</v>
      </c>
      <c r="L295" s="10"/>
      <c r="M295" s="10" t="s">
        <v>1539</v>
      </c>
    </row>
    <row r="296" spans="2:13" x14ac:dyDescent="0.25">
      <c r="B296" s="10" t="s">
        <v>593</v>
      </c>
      <c r="D296" s="10" t="s">
        <v>594</v>
      </c>
      <c r="K296" s="10" t="s">
        <v>1540</v>
      </c>
      <c r="L296" s="10"/>
      <c r="M296" s="10" t="s">
        <v>1541</v>
      </c>
    </row>
    <row r="297" spans="2:13" x14ac:dyDescent="0.25">
      <c r="B297" s="10" t="s">
        <v>595</v>
      </c>
      <c r="D297" s="10" t="s">
        <v>596</v>
      </c>
      <c r="K297" s="10" t="s">
        <v>1542</v>
      </c>
      <c r="L297" s="10"/>
      <c r="M297" s="10" t="s">
        <v>1543</v>
      </c>
    </row>
    <row r="298" spans="2:13" x14ac:dyDescent="0.25">
      <c r="B298" s="10" t="s">
        <v>597</v>
      </c>
      <c r="D298" s="10" t="s">
        <v>598</v>
      </c>
      <c r="K298" s="10" t="s">
        <v>1544</v>
      </c>
      <c r="L298" s="10"/>
      <c r="M298" s="10" t="s">
        <v>1545</v>
      </c>
    </row>
    <row r="299" spans="2:13" x14ac:dyDescent="0.25">
      <c r="B299" s="10" t="s">
        <v>599</v>
      </c>
      <c r="D299" s="10" t="s">
        <v>600</v>
      </c>
      <c r="K299" s="10" t="s">
        <v>1546</v>
      </c>
      <c r="L299" s="10"/>
      <c r="M299" s="10" t="s">
        <v>1547</v>
      </c>
    </row>
    <row r="300" spans="2:13" x14ac:dyDescent="0.25">
      <c r="B300" s="10" t="s">
        <v>601</v>
      </c>
      <c r="D300" s="10" t="s">
        <v>602</v>
      </c>
      <c r="K300" s="10" t="s">
        <v>1548</v>
      </c>
      <c r="L300" s="10"/>
      <c r="M300" s="10" t="s">
        <v>1549</v>
      </c>
    </row>
    <row r="301" spans="2:13" x14ac:dyDescent="0.25">
      <c r="B301" s="10" t="s">
        <v>603</v>
      </c>
      <c r="D301" s="10" t="s">
        <v>604</v>
      </c>
      <c r="K301" s="10" t="s">
        <v>1550</v>
      </c>
      <c r="L301" s="10"/>
      <c r="M301" s="10" t="s">
        <v>1551</v>
      </c>
    </row>
    <row r="302" spans="2:13" x14ac:dyDescent="0.25">
      <c r="B302" s="10" t="s">
        <v>605</v>
      </c>
      <c r="D302" s="10" t="s">
        <v>606</v>
      </c>
      <c r="K302" s="10" t="s">
        <v>1552</v>
      </c>
      <c r="L302" s="10"/>
      <c r="M302" s="10" t="s">
        <v>1553</v>
      </c>
    </row>
    <row r="303" spans="2:13" x14ac:dyDescent="0.25">
      <c r="B303" s="10" t="s">
        <v>607</v>
      </c>
      <c r="D303" s="10" t="s">
        <v>608</v>
      </c>
      <c r="K303" s="10" t="s">
        <v>1554</v>
      </c>
      <c r="L303" s="10"/>
      <c r="M303" s="10" t="s">
        <v>1555</v>
      </c>
    </row>
    <row r="304" spans="2:13" x14ac:dyDescent="0.25">
      <c r="B304" s="10" t="s">
        <v>609</v>
      </c>
      <c r="D304" s="10" t="s">
        <v>610</v>
      </c>
      <c r="K304" s="10" t="s">
        <v>1556</v>
      </c>
      <c r="L304" s="10"/>
      <c r="M304" s="10" t="s">
        <v>1557</v>
      </c>
    </row>
    <row r="305" spans="2:13" x14ac:dyDescent="0.25">
      <c r="B305" s="10" t="s">
        <v>611</v>
      </c>
      <c r="D305" s="10" t="s">
        <v>612</v>
      </c>
      <c r="K305" s="10" t="s">
        <v>33</v>
      </c>
      <c r="L305" s="10"/>
      <c r="M305" s="10" t="s">
        <v>101</v>
      </c>
    </row>
    <row r="306" spans="2:13" x14ac:dyDescent="0.25">
      <c r="B306" s="10" t="s">
        <v>613</v>
      </c>
      <c r="D306" s="10" t="s">
        <v>614</v>
      </c>
      <c r="K306" s="10" t="s">
        <v>34</v>
      </c>
      <c r="L306" s="10"/>
      <c r="M306" s="10" t="s">
        <v>102</v>
      </c>
    </row>
    <row r="307" spans="2:13" x14ac:dyDescent="0.25">
      <c r="B307" s="10" t="s">
        <v>615</v>
      </c>
      <c r="D307" s="10" t="s">
        <v>616</v>
      </c>
      <c r="K307" s="10" t="s">
        <v>1558</v>
      </c>
      <c r="L307" s="10"/>
      <c r="M307" s="10" t="s">
        <v>1559</v>
      </c>
    </row>
    <row r="308" spans="2:13" x14ac:dyDescent="0.25">
      <c r="B308" s="10" t="s">
        <v>617</v>
      </c>
      <c r="D308" s="10" t="s">
        <v>618</v>
      </c>
      <c r="K308" s="10" t="s">
        <v>1560</v>
      </c>
      <c r="L308" s="10"/>
      <c r="M308" s="10" t="s">
        <v>1561</v>
      </c>
    </row>
    <row r="309" spans="2:13" x14ac:dyDescent="0.25">
      <c r="B309" s="10" t="s">
        <v>619</v>
      </c>
      <c r="D309" s="10" t="s">
        <v>620</v>
      </c>
      <c r="K309" s="10" t="s">
        <v>1562</v>
      </c>
      <c r="L309" s="10"/>
      <c r="M309" s="10" t="s">
        <v>1563</v>
      </c>
    </row>
    <row r="310" spans="2:13" x14ac:dyDescent="0.25">
      <c r="B310" s="10" t="s">
        <v>621</v>
      </c>
      <c r="D310" s="10" t="s">
        <v>622</v>
      </c>
      <c r="K310" s="10" t="s">
        <v>1564</v>
      </c>
      <c r="L310" s="10"/>
      <c r="M310" s="10" t="s">
        <v>1565</v>
      </c>
    </row>
    <row r="311" spans="2:13" x14ac:dyDescent="0.25">
      <c r="B311" s="10" t="s">
        <v>623</v>
      </c>
      <c r="D311" s="10" t="s">
        <v>624</v>
      </c>
      <c r="K311" s="10" t="s">
        <v>1566</v>
      </c>
      <c r="L311" s="10"/>
      <c r="M311" s="10" t="s">
        <v>1567</v>
      </c>
    </row>
    <row r="312" spans="2:13" x14ac:dyDescent="0.25">
      <c r="B312" s="10" t="s">
        <v>625</v>
      </c>
      <c r="D312" s="10" t="s">
        <v>626</v>
      </c>
      <c r="K312" s="10" t="s">
        <v>1568</v>
      </c>
      <c r="L312" s="10"/>
      <c r="M312" s="10" t="s">
        <v>1569</v>
      </c>
    </row>
    <row r="313" spans="2:13" x14ac:dyDescent="0.25">
      <c r="B313" s="10" t="s">
        <v>627</v>
      </c>
      <c r="D313" s="10" t="s">
        <v>628</v>
      </c>
      <c r="K313" s="10" t="s">
        <v>1570</v>
      </c>
      <c r="L313" s="10"/>
      <c r="M313" s="10" t="s">
        <v>1571</v>
      </c>
    </row>
    <row r="314" spans="2:13" x14ac:dyDescent="0.25">
      <c r="B314" s="10" t="s">
        <v>629</v>
      </c>
      <c r="D314" s="10" t="s">
        <v>630</v>
      </c>
      <c r="K314" s="10" t="s">
        <v>1572</v>
      </c>
      <c r="L314" s="10"/>
      <c r="M314" s="10" t="s">
        <v>1573</v>
      </c>
    </row>
    <row r="315" spans="2:13" x14ac:dyDescent="0.25">
      <c r="B315" s="10" t="s">
        <v>631</v>
      </c>
      <c r="D315" s="10" t="s">
        <v>632</v>
      </c>
      <c r="K315" s="10" t="s">
        <v>1574</v>
      </c>
      <c r="L315" s="10"/>
      <c r="M315" s="10" t="s">
        <v>1575</v>
      </c>
    </row>
    <row r="316" spans="2:13" x14ac:dyDescent="0.25">
      <c r="B316" s="10" t="s">
        <v>633</v>
      </c>
      <c r="D316" s="10" t="s">
        <v>634</v>
      </c>
      <c r="K316" s="10" t="s">
        <v>1576</v>
      </c>
      <c r="L316" s="10"/>
      <c r="M316" s="10" t="s">
        <v>1577</v>
      </c>
    </row>
    <row r="317" spans="2:13" x14ac:dyDescent="0.25">
      <c r="B317" s="10" t="s">
        <v>635</v>
      </c>
      <c r="D317" s="10" t="s">
        <v>636</v>
      </c>
      <c r="K317" s="10" t="s">
        <v>1578</v>
      </c>
      <c r="L317" s="10"/>
      <c r="M317" s="10" t="s">
        <v>1579</v>
      </c>
    </row>
    <row r="318" spans="2:13" x14ac:dyDescent="0.25">
      <c r="B318" s="10" t="s">
        <v>637</v>
      </c>
      <c r="D318" s="10" t="s">
        <v>638</v>
      </c>
      <c r="K318" s="10" t="s">
        <v>1580</v>
      </c>
      <c r="L318" s="10"/>
      <c r="M318" s="10" t="s">
        <v>1581</v>
      </c>
    </row>
    <row r="319" spans="2:13" x14ac:dyDescent="0.25">
      <c r="B319" s="10" t="s">
        <v>639</v>
      </c>
      <c r="D319" s="10" t="s">
        <v>640</v>
      </c>
      <c r="K319" s="10" t="s">
        <v>1582</v>
      </c>
      <c r="L319" s="10"/>
      <c r="M319" s="10" t="s">
        <v>1583</v>
      </c>
    </row>
    <row r="320" spans="2:13" x14ac:dyDescent="0.25">
      <c r="B320" s="10" t="s">
        <v>641</v>
      </c>
      <c r="D320" s="10" t="s">
        <v>642</v>
      </c>
      <c r="K320" s="10" t="s">
        <v>1584</v>
      </c>
      <c r="L320" s="10"/>
      <c r="M320" s="10" t="s">
        <v>1585</v>
      </c>
    </row>
    <row r="321" spans="2:13" x14ac:dyDescent="0.25">
      <c r="B321" s="10" t="s">
        <v>643</v>
      </c>
      <c r="D321" s="10" t="s">
        <v>644</v>
      </c>
      <c r="K321" s="10" t="s">
        <v>1586</v>
      </c>
      <c r="L321" s="10"/>
      <c r="M321" s="10" t="s">
        <v>1587</v>
      </c>
    </row>
    <row r="322" spans="2:13" x14ac:dyDescent="0.25">
      <c r="B322" s="10" t="s">
        <v>645</v>
      </c>
      <c r="D322" s="10" t="s">
        <v>646</v>
      </c>
      <c r="K322" s="10" t="s">
        <v>1588</v>
      </c>
      <c r="L322" s="10"/>
      <c r="M322" s="10" t="s">
        <v>1589</v>
      </c>
    </row>
    <row r="323" spans="2:13" x14ac:dyDescent="0.25">
      <c r="B323" s="10" t="s">
        <v>647</v>
      </c>
      <c r="D323" s="10" t="s">
        <v>648</v>
      </c>
      <c r="K323" s="10" t="s">
        <v>1590</v>
      </c>
      <c r="L323" s="10"/>
      <c r="M323" s="10" t="s">
        <v>1591</v>
      </c>
    </row>
    <row r="324" spans="2:13" x14ac:dyDescent="0.25">
      <c r="B324" s="10" t="s">
        <v>649</v>
      </c>
      <c r="D324" s="10" t="s">
        <v>650</v>
      </c>
      <c r="K324" s="10" t="s">
        <v>1592</v>
      </c>
      <c r="L324" s="10"/>
      <c r="M324" s="10" t="s">
        <v>1593</v>
      </c>
    </row>
    <row r="325" spans="2:13" x14ac:dyDescent="0.25">
      <c r="B325" s="10" t="s">
        <v>651</v>
      </c>
      <c r="D325" s="10" t="s">
        <v>652</v>
      </c>
      <c r="K325" s="10" t="s">
        <v>1594</v>
      </c>
      <c r="L325" s="10"/>
      <c r="M325" s="10" t="s">
        <v>1595</v>
      </c>
    </row>
    <row r="326" spans="2:13" x14ac:dyDescent="0.25">
      <c r="B326" s="10" t="s">
        <v>653</v>
      </c>
      <c r="D326" s="10" t="s">
        <v>654</v>
      </c>
      <c r="K326" s="10" t="s">
        <v>1596</v>
      </c>
      <c r="L326" s="10"/>
      <c r="M326" s="10" t="s">
        <v>1597</v>
      </c>
    </row>
    <row r="327" spans="2:13" x14ac:dyDescent="0.25">
      <c r="B327" s="10" t="s">
        <v>655</v>
      </c>
      <c r="D327" s="10" t="s">
        <v>656</v>
      </c>
      <c r="K327" s="10" t="s">
        <v>1598</v>
      </c>
      <c r="L327" s="10"/>
      <c r="M327" s="10" t="s">
        <v>1599</v>
      </c>
    </row>
    <row r="328" spans="2:13" x14ac:dyDescent="0.25">
      <c r="B328" s="10" t="s">
        <v>657</v>
      </c>
      <c r="D328" s="10" t="s">
        <v>658</v>
      </c>
      <c r="K328" s="10" t="s">
        <v>1600</v>
      </c>
      <c r="L328" s="10"/>
      <c r="M328" s="10" t="s">
        <v>1601</v>
      </c>
    </row>
    <row r="329" spans="2:13" x14ac:dyDescent="0.25">
      <c r="B329" s="10" t="s">
        <v>659</v>
      </c>
      <c r="D329" s="10" t="s">
        <v>660</v>
      </c>
      <c r="K329" s="10" t="s">
        <v>1602</v>
      </c>
      <c r="L329" s="10"/>
      <c r="M329" s="10" t="s">
        <v>1603</v>
      </c>
    </row>
    <row r="330" spans="2:13" x14ac:dyDescent="0.25">
      <c r="B330" s="10" t="s">
        <v>661</v>
      </c>
      <c r="D330" s="10" t="s">
        <v>662</v>
      </c>
      <c r="K330" s="10" t="s">
        <v>1604</v>
      </c>
      <c r="L330" s="10"/>
      <c r="M330" s="10" t="s">
        <v>1605</v>
      </c>
    </row>
    <row r="331" spans="2:13" x14ac:dyDescent="0.25">
      <c r="B331" s="10" t="s">
        <v>663</v>
      </c>
      <c r="D331" s="10" t="s">
        <v>664</v>
      </c>
      <c r="K331" s="10" t="s">
        <v>1606</v>
      </c>
      <c r="L331" s="10"/>
      <c r="M331" s="10" t="s">
        <v>1607</v>
      </c>
    </row>
    <row r="332" spans="2:13" x14ac:dyDescent="0.25">
      <c r="B332" s="10" t="s">
        <v>665</v>
      </c>
      <c r="D332" s="10" t="s">
        <v>666</v>
      </c>
      <c r="K332" s="10" t="s">
        <v>1608</v>
      </c>
      <c r="L332" s="10"/>
      <c r="M332" s="10" t="s">
        <v>1609</v>
      </c>
    </row>
    <row r="333" spans="2:13" x14ac:dyDescent="0.25">
      <c r="B333" s="10" t="s">
        <v>667</v>
      </c>
      <c r="D333" s="10" t="s">
        <v>668</v>
      </c>
      <c r="K333" s="10" t="s">
        <v>92</v>
      </c>
      <c r="L333" s="10"/>
      <c r="M333" s="10" t="s">
        <v>160</v>
      </c>
    </row>
    <row r="334" spans="2:13" x14ac:dyDescent="0.25">
      <c r="B334" s="10" t="s">
        <v>669</v>
      </c>
      <c r="D334" s="10" t="s">
        <v>670</v>
      </c>
      <c r="K334" s="10" t="s">
        <v>1610</v>
      </c>
      <c r="L334" s="10"/>
      <c r="M334" s="10" t="s">
        <v>1611</v>
      </c>
    </row>
    <row r="335" spans="2:13" x14ac:dyDescent="0.25">
      <c r="B335" s="10" t="s">
        <v>671</v>
      </c>
      <c r="D335" s="10" t="s">
        <v>672</v>
      </c>
      <c r="K335" s="10" t="s">
        <v>1612</v>
      </c>
      <c r="L335" s="10"/>
      <c r="M335" s="10" t="s">
        <v>1613</v>
      </c>
    </row>
    <row r="336" spans="2:13" x14ac:dyDescent="0.25">
      <c r="B336" s="10" t="s">
        <v>673</v>
      </c>
      <c r="D336" s="10" t="s">
        <v>674</v>
      </c>
      <c r="K336" s="10" t="s">
        <v>1614</v>
      </c>
      <c r="L336" s="10"/>
      <c r="M336" s="10" t="s">
        <v>1615</v>
      </c>
    </row>
    <row r="337" spans="2:13" x14ac:dyDescent="0.25">
      <c r="B337" s="10" t="s">
        <v>675</v>
      </c>
      <c r="D337" s="10" t="s">
        <v>676</v>
      </c>
      <c r="K337" s="10" t="s">
        <v>1616</v>
      </c>
      <c r="L337" s="10"/>
      <c r="M337" s="10" t="s">
        <v>1617</v>
      </c>
    </row>
    <row r="338" spans="2:13" x14ac:dyDescent="0.25">
      <c r="B338" s="10" t="s">
        <v>677</v>
      </c>
      <c r="D338" s="10" t="s">
        <v>678</v>
      </c>
      <c r="K338" s="10" t="s">
        <v>1618</v>
      </c>
      <c r="L338" s="10"/>
      <c r="M338" s="10" t="s">
        <v>1619</v>
      </c>
    </row>
    <row r="339" spans="2:13" x14ac:dyDescent="0.25">
      <c r="B339" s="10" t="s">
        <v>679</v>
      </c>
      <c r="D339" s="10" t="s">
        <v>680</v>
      </c>
      <c r="K339" s="10" t="s">
        <v>1620</v>
      </c>
      <c r="L339" s="10"/>
      <c r="M339" s="10" t="s">
        <v>1621</v>
      </c>
    </row>
    <row r="340" spans="2:13" x14ac:dyDescent="0.25">
      <c r="B340" s="10" t="s">
        <v>681</v>
      </c>
      <c r="D340" s="10" t="s">
        <v>682</v>
      </c>
      <c r="K340" s="10" t="s">
        <v>1622</v>
      </c>
      <c r="L340" s="10"/>
      <c r="M340" s="10" t="s">
        <v>1623</v>
      </c>
    </row>
    <row r="341" spans="2:13" x14ac:dyDescent="0.25">
      <c r="B341" s="10" t="s">
        <v>683</v>
      </c>
      <c r="D341" s="10" t="s">
        <v>684</v>
      </c>
      <c r="K341" s="10" t="s">
        <v>1624</v>
      </c>
      <c r="L341" s="10"/>
      <c r="M341" s="10" t="s">
        <v>1625</v>
      </c>
    </row>
    <row r="342" spans="2:13" x14ac:dyDescent="0.25">
      <c r="B342" s="10" t="s">
        <v>685</v>
      </c>
      <c r="D342" s="10" t="s">
        <v>686</v>
      </c>
      <c r="K342" s="10" t="s">
        <v>1626</v>
      </c>
      <c r="L342" s="10"/>
      <c r="M342" s="10" t="s">
        <v>1627</v>
      </c>
    </row>
    <row r="343" spans="2:13" x14ac:dyDescent="0.25">
      <c r="B343" s="10" t="s">
        <v>687</v>
      </c>
      <c r="D343" s="10" t="s">
        <v>688</v>
      </c>
      <c r="K343" s="10" t="s">
        <v>1628</v>
      </c>
      <c r="L343" s="10"/>
      <c r="M343" s="10" t="s">
        <v>1629</v>
      </c>
    </row>
    <row r="344" spans="2:13" x14ac:dyDescent="0.25">
      <c r="B344" s="10" t="s">
        <v>689</v>
      </c>
      <c r="D344" s="10" t="s">
        <v>690</v>
      </c>
      <c r="K344" s="10" t="s">
        <v>1630</v>
      </c>
      <c r="L344" s="10"/>
      <c r="M344" s="10" t="s">
        <v>1631</v>
      </c>
    </row>
    <row r="345" spans="2:13" x14ac:dyDescent="0.25">
      <c r="B345" s="10" t="s">
        <v>691</v>
      </c>
      <c r="D345" s="10" t="s">
        <v>692</v>
      </c>
      <c r="K345" s="10" t="s">
        <v>1632</v>
      </c>
      <c r="L345" s="10"/>
      <c r="M345" s="10" t="s">
        <v>1633</v>
      </c>
    </row>
    <row r="346" spans="2:13" x14ac:dyDescent="0.25">
      <c r="B346" s="10" t="s">
        <v>693</v>
      </c>
      <c r="D346" s="10" t="s">
        <v>694</v>
      </c>
      <c r="K346" s="10" t="s">
        <v>1634</v>
      </c>
      <c r="L346" s="10"/>
      <c r="M346" s="10" t="s">
        <v>1635</v>
      </c>
    </row>
    <row r="347" spans="2:13" x14ac:dyDescent="0.25">
      <c r="B347" s="10" t="s">
        <v>695</v>
      </c>
      <c r="D347" s="10" t="s">
        <v>696</v>
      </c>
      <c r="K347" s="10" t="s">
        <v>1636</v>
      </c>
      <c r="L347" s="10"/>
      <c r="M347" s="10" t="s">
        <v>1637</v>
      </c>
    </row>
    <row r="348" spans="2:13" x14ac:dyDescent="0.25">
      <c r="B348" s="10" t="s">
        <v>697</v>
      </c>
      <c r="D348" s="10" t="s">
        <v>698</v>
      </c>
      <c r="K348" s="10" t="s">
        <v>1638</v>
      </c>
      <c r="L348" s="10"/>
      <c r="M348" s="10" t="s">
        <v>1639</v>
      </c>
    </row>
    <row r="349" spans="2:13" x14ac:dyDescent="0.25">
      <c r="B349" s="10" t="s">
        <v>699</v>
      </c>
      <c r="D349" s="10" t="s">
        <v>700</v>
      </c>
      <c r="K349" s="10" t="s">
        <v>1640</v>
      </c>
      <c r="L349" s="10"/>
      <c r="M349" s="10" t="s">
        <v>1641</v>
      </c>
    </row>
    <row r="350" spans="2:13" x14ac:dyDescent="0.25">
      <c r="B350" s="10" t="s">
        <v>701</v>
      </c>
      <c r="D350" s="10" t="s">
        <v>702</v>
      </c>
      <c r="K350" s="10" t="s">
        <v>1642</v>
      </c>
      <c r="L350" s="10"/>
      <c r="M350" s="10" t="s">
        <v>1643</v>
      </c>
    </row>
    <row r="351" spans="2:13" x14ac:dyDescent="0.25">
      <c r="B351" s="10" t="s">
        <v>703</v>
      </c>
      <c r="D351" s="10" t="s">
        <v>704</v>
      </c>
      <c r="K351" s="10" t="s">
        <v>1644</v>
      </c>
      <c r="L351" s="10"/>
      <c r="M351" s="10" t="s">
        <v>1645</v>
      </c>
    </row>
    <row r="352" spans="2:13" x14ac:dyDescent="0.25">
      <c r="B352" s="10" t="s">
        <v>705</v>
      </c>
      <c r="D352" s="10" t="s">
        <v>706</v>
      </c>
      <c r="K352" s="10" t="s">
        <v>1646</v>
      </c>
      <c r="L352" s="10"/>
      <c r="M352" s="10" t="s">
        <v>1647</v>
      </c>
    </row>
    <row r="353" spans="2:13" x14ac:dyDescent="0.25">
      <c r="B353" s="10" t="s">
        <v>707</v>
      </c>
      <c r="D353" s="10" t="s">
        <v>708</v>
      </c>
      <c r="K353" s="10" t="s">
        <v>1648</v>
      </c>
      <c r="L353" s="10"/>
      <c r="M353" s="10" t="s">
        <v>1649</v>
      </c>
    </row>
    <row r="354" spans="2:13" x14ac:dyDescent="0.25">
      <c r="B354" s="10" t="s">
        <v>709</v>
      </c>
      <c r="D354" s="10" t="s">
        <v>710</v>
      </c>
      <c r="K354" s="10" t="s">
        <v>1650</v>
      </c>
      <c r="L354" s="10"/>
      <c r="M354" s="10" t="s">
        <v>1651</v>
      </c>
    </row>
    <row r="355" spans="2:13" x14ac:dyDescent="0.25">
      <c r="B355" s="10" t="s">
        <v>711</v>
      </c>
      <c r="D355" s="10" t="s">
        <v>712</v>
      </c>
      <c r="K355" s="10" t="s">
        <v>1652</v>
      </c>
      <c r="L355" s="10"/>
      <c r="M355" s="10" t="s">
        <v>1653</v>
      </c>
    </row>
    <row r="356" spans="2:13" x14ac:dyDescent="0.25">
      <c r="B356" s="10" t="s">
        <v>713</v>
      </c>
      <c r="D356" s="10" t="s">
        <v>714</v>
      </c>
      <c r="K356" s="10" t="s">
        <v>1654</v>
      </c>
      <c r="L356" s="10"/>
      <c r="M356" s="10" t="s">
        <v>1655</v>
      </c>
    </row>
    <row r="357" spans="2:13" x14ac:dyDescent="0.25">
      <c r="B357" s="10" t="s">
        <v>715</v>
      </c>
      <c r="D357" s="10" t="s">
        <v>716</v>
      </c>
      <c r="K357" s="10" t="s">
        <v>91</v>
      </c>
      <c r="L357" s="10"/>
      <c r="M357" s="10" t="s">
        <v>159</v>
      </c>
    </row>
    <row r="358" spans="2:13" x14ac:dyDescent="0.25">
      <c r="B358" s="10" t="s">
        <v>717</v>
      </c>
      <c r="D358" s="10" t="s">
        <v>718</v>
      </c>
      <c r="K358" s="10" t="s">
        <v>1656</v>
      </c>
      <c r="L358" s="10"/>
      <c r="M358" s="10" t="s">
        <v>1657</v>
      </c>
    </row>
    <row r="359" spans="2:13" x14ac:dyDescent="0.25">
      <c r="B359" s="10" t="s">
        <v>719</v>
      </c>
      <c r="D359" s="10" t="s">
        <v>720</v>
      </c>
      <c r="K359" s="10" t="s">
        <v>1658</v>
      </c>
      <c r="L359" s="10"/>
      <c r="M359" s="10" t="s">
        <v>1659</v>
      </c>
    </row>
    <row r="360" spans="2:13" x14ac:dyDescent="0.25">
      <c r="B360" s="10" t="s">
        <v>721</v>
      </c>
      <c r="D360" s="10" t="s">
        <v>722</v>
      </c>
      <c r="K360" s="10" t="s">
        <v>1660</v>
      </c>
      <c r="L360" s="10"/>
      <c r="M360" s="10" t="s">
        <v>1661</v>
      </c>
    </row>
    <row r="361" spans="2:13" x14ac:dyDescent="0.25">
      <c r="B361" s="10" t="s">
        <v>723</v>
      </c>
      <c r="D361" s="10" t="s">
        <v>724</v>
      </c>
      <c r="K361" s="10" t="s">
        <v>1662</v>
      </c>
      <c r="L361" s="10"/>
      <c r="M361" s="10" t="s">
        <v>1663</v>
      </c>
    </row>
    <row r="362" spans="2:13" x14ac:dyDescent="0.25">
      <c r="B362" s="10" t="s">
        <v>725</v>
      </c>
      <c r="D362" s="10" t="s">
        <v>726</v>
      </c>
      <c r="K362" s="10" t="s">
        <v>1664</v>
      </c>
      <c r="L362" s="10"/>
      <c r="M362" s="10" t="s">
        <v>1665</v>
      </c>
    </row>
    <row r="363" spans="2:13" x14ac:dyDescent="0.25">
      <c r="B363" s="10" t="s">
        <v>727</v>
      </c>
      <c r="D363" s="10" t="s">
        <v>728</v>
      </c>
      <c r="K363" s="10" t="s">
        <v>1666</v>
      </c>
      <c r="L363" s="10"/>
      <c r="M363" s="10" t="s">
        <v>1667</v>
      </c>
    </row>
    <row r="364" spans="2:13" x14ac:dyDescent="0.25">
      <c r="B364" s="10" t="s">
        <v>729</v>
      </c>
      <c r="D364" s="10" t="s">
        <v>730</v>
      </c>
      <c r="K364" s="10" t="s">
        <v>1668</v>
      </c>
      <c r="L364" s="10"/>
      <c r="M364" s="10" t="s">
        <v>1669</v>
      </c>
    </row>
    <row r="365" spans="2:13" x14ac:dyDescent="0.25">
      <c r="B365" s="10" t="s">
        <v>731</v>
      </c>
      <c r="D365" s="10" t="s">
        <v>732</v>
      </c>
      <c r="K365" s="10" t="s">
        <v>1670</v>
      </c>
      <c r="L365" s="10"/>
      <c r="M365" s="10" t="s">
        <v>1671</v>
      </c>
    </row>
    <row r="366" spans="2:13" x14ac:dyDescent="0.25">
      <c r="B366" s="10" t="s">
        <v>733</v>
      </c>
      <c r="D366" s="10" t="s">
        <v>734</v>
      </c>
      <c r="K366" s="10" t="s">
        <v>1672</v>
      </c>
      <c r="L366" s="10"/>
      <c r="M366" s="10" t="s">
        <v>1673</v>
      </c>
    </row>
    <row r="367" spans="2:13" x14ac:dyDescent="0.25">
      <c r="B367" s="10" t="s">
        <v>735</v>
      </c>
      <c r="D367" s="10" t="s">
        <v>736</v>
      </c>
      <c r="K367" s="10" t="s">
        <v>1674</v>
      </c>
      <c r="L367" s="10"/>
      <c r="M367" s="10" t="s">
        <v>1675</v>
      </c>
    </row>
    <row r="368" spans="2:13" x14ac:dyDescent="0.25">
      <c r="B368" s="10" t="s">
        <v>737</v>
      </c>
      <c r="D368" s="10" t="s">
        <v>738</v>
      </c>
      <c r="K368" s="10" t="s">
        <v>1676</v>
      </c>
      <c r="L368" s="10"/>
      <c r="M368" s="10" t="s">
        <v>1677</v>
      </c>
    </row>
    <row r="369" spans="2:13" x14ac:dyDescent="0.25">
      <c r="B369" s="10" t="s">
        <v>739</v>
      </c>
      <c r="D369" s="10" t="s">
        <v>740</v>
      </c>
      <c r="K369" s="10" t="s">
        <v>1678</v>
      </c>
      <c r="L369" s="10"/>
      <c r="M369" s="10" t="s">
        <v>1679</v>
      </c>
    </row>
    <row r="370" spans="2:13" x14ac:dyDescent="0.25">
      <c r="B370" s="10" t="s">
        <v>741</v>
      </c>
      <c r="D370" s="10" t="s">
        <v>742</v>
      </c>
      <c r="K370" s="10" t="s">
        <v>1680</v>
      </c>
      <c r="L370" s="10"/>
      <c r="M370" s="10" t="s">
        <v>1681</v>
      </c>
    </row>
    <row r="371" spans="2:13" x14ac:dyDescent="0.25">
      <c r="B371" s="10" t="s">
        <v>743</v>
      </c>
      <c r="D371" s="10" t="s">
        <v>744</v>
      </c>
      <c r="K371" s="10" t="s">
        <v>1682</v>
      </c>
      <c r="L371" s="10"/>
      <c r="M371" s="10" t="s">
        <v>1683</v>
      </c>
    </row>
    <row r="372" spans="2:13" x14ac:dyDescent="0.25">
      <c r="B372" s="10" t="s">
        <v>745</v>
      </c>
      <c r="D372" s="10" t="s">
        <v>746</v>
      </c>
      <c r="K372" s="10" t="s">
        <v>1684</v>
      </c>
      <c r="L372" s="10"/>
      <c r="M372" s="10" t="s">
        <v>1685</v>
      </c>
    </row>
    <row r="373" spans="2:13" x14ac:dyDescent="0.25">
      <c r="B373" s="10" t="s">
        <v>747</v>
      </c>
      <c r="D373" s="10" t="s">
        <v>748</v>
      </c>
      <c r="K373" s="10" t="s">
        <v>1686</v>
      </c>
      <c r="L373" s="10"/>
      <c r="M373" s="10" t="s">
        <v>1687</v>
      </c>
    </row>
    <row r="374" spans="2:13" x14ac:dyDescent="0.25">
      <c r="B374" s="10" t="s">
        <v>749</v>
      </c>
      <c r="D374" s="10" t="s">
        <v>750</v>
      </c>
      <c r="K374" s="10" t="s">
        <v>1688</v>
      </c>
      <c r="L374" s="10"/>
      <c r="M374" s="10" t="s">
        <v>1689</v>
      </c>
    </row>
    <row r="375" spans="2:13" x14ac:dyDescent="0.25">
      <c r="B375" s="10" t="s">
        <v>751</v>
      </c>
      <c r="D375" s="10" t="s">
        <v>752</v>
      </c>
    </row>
    <row r="376" spans="2:13" x14ac:dyDescent="0.25">
      <c r="B376" s="10" t="s">
        <v>753</v>
      </c>
      <c r="D376" s="10" t="s">
        <v>754</v>
      </c>
    </row>
    <row r="377" spans="2:13" x14ac:dyDescent="0.25">
      <c r="B377" s="10" t="s">
        <v>755</v>
      </c>
      <c r="D377" s="10" t="s">
        <v>756</v>
      </c>
    </row>
    <row r="378" spans="2:13" x14ac:dyDescent="0.25">
      <c r="B378" s="10" t="s">
        <v>757</v>
      </c>
      <c r="D378" s="10" t="s">
        <v>758</v>
      </c>
    </row>
    <row r="379" spans="2:13" x14ac:dyDescent="0.25">
      <c r="B379" s="10" t="s">
        <v>759</v>
      </c>
      <c r="D379" s="10" t="s">
        <v>760</v>
      </c>
    </row>
    <row r="380" spans="2:13" x14ac:dyDescent="0.25">
      <c r="B380" s="10" t="s">
        <v>761</v>
      </c>
      <c r="D380" s="10" t="s">
        <v>762</v>
      </c>
    </row>
    <row r="381" spans="2:13" x14ac:dyDescent="0.25">
      <c r="B381" s="10" t="s">
        <v>763</v>
      </c>
      <c r="D381" s="10" t="s">
        <v>764</v>
      </c>
    </row>
    <row r="382" spans="2:13" x14ac:dyDescent="0.25">
      <c r="B382" s="10" t="s">
        <v>765</v>
      </c>
      <c r="D382" s="10" t="s">
        <v>766</v>
      </c>
    </row>
    <row r="383" spans="2:13" x14ac:dyDescent="0.25">
      <c r="B383" s="10" t="s">
        <v>767</v>
      </c>
      <c r="D383" s="10" t="s">
        <v>768</v>
      </c>
    </row>
    <row r="384" spans="2:13" x14ac:dyDescent="0.25">
      <c r="B384" s="10" t="s">
        <v>769</v>
      </c>
      <c r="D384" s="10" t="s">
        <v>770</v>
      </c>
    </row>
    <row r="385" spans="2:4" x14ac:dyDescent="0.25">
      <c r="B385" s="10" t="s">
        <v>771</v>
      </c>
      <c r="D385" s="10" t="s">
        <v>772</v>
      </c>
    </row>
    <row r="386" spans="2:4" x14ac:dyDescent="0.25">
      <c r="B386" s="10" t="s">
        <v>773</v>
      </c>
      <c r="D386" s="10" t="s">
        <v>774</v>
      </c>
    </row>
    <row r="387" spans="2:4" x14ac:dyDescent="0.25">
      <c r="B387" s="10" t="s">
        <v>775</v>
      </c>
      <c r="D387" s="10" t="s">
        <v>776</v>
      </c>
    </row>
    <row r="388" spans="2:4" x14ac:dyDescent="0.25">
      <c r="B388" s="10" t="s">
        <v>777</v>
      </c>
      <c r="D388" s="10" t="s">
        <v>778</v>
      </c>
    </row>
    <row r="389" spans="2:4" x14ac:dyDescent="0.25">
      <c r="B389" s="10" t="s">
        <v>779</v>
      </c>
      <c r="D389" s="10" t="s">
        <v>780</v>
      </c>
    </row>
    <row r="390" spans="2:4" x14ac:dyDescent="0.25">
      <c r="B390" s="10" t="s">
        <v>781</v>
      </c>
      <c r="D390" s="10" t="s">
        <v>782</v>
      </c>
    </row>
    <row r="391" spans="2:4" x14ac:dyDescent="0.25">
      <c r="B391" s="10" t="s">
        <v>783</v>
      </c>
      <c r="D391" s="10" t="s">
        <v>784</v>
      </c>
    </row>
    <row r="392" spans="2:4" x14ac:dyDescent="0.25">
      <c r="B392" s="10" t="s">
        <v>785</v>
      </c>
      <c r="D392" s="10" t="s">
        <v>786</v>
      </c>
    </row>
    <row r="393" spans="2:4" x14ac:dyDescent="0.25">
      <c r="B393" s="10" t="s">
        <v>787</v>
      </c>
      <c r="D393" s="10" t="s">
        <v>788</v>
      </c>
    </row>
    <row r="394" spans="2:4" x14ac:dyDescent="0.25">
      <c r="B394" s="10" t="s">
        <v>789</v>
      </c>
      <c r="D394" s="10" t="s">
        <v>790</v>
      </c>
    </row>
    <row r="395" spans="2:4" x14ac:dyDescent="0.25">
      <c r="B395" s="10" t="s">
        <v>791</v>
      </c>
      <c r="D395" s="10" t="s">
        <v>792</v>
      </c>
    </row>
    <row r="396" spans="2:4" x14ac:dyDescent="0.25">
      <c r="B396" s="10" t="s">
        <v>793</v>
      </c>
      <c r="D396" s="10" t="s">
        <v>794</v>
      </c>
    </row>
    <row r="397" spans="2:4" x14ac:dyDescent="0.25">
      <c r="B397" s="10" t="s">
        <v>795</v>
      </c>
      <c r="D397" s="10" t="s">
        <v>796</v>
      </c>
    </row>
    <row r="398" spans="2:4" x14ac:dyDescent="0.25">
      <c r="B398" s="10" t="s">
        <v>797</v>
      </c>
      <c r="D398" s="10" t="s">
        <v>798</v>
      </c>
    </row>
    <row r="399" spans="2:4" x14ac:dyDescent="0.25">
      <c r="B399" s="10" t="s">
        <v>799</v>
      </c>
      <c r="D399" s="10" t="s">
        <v>800</v>
      </c>
    </row>
    <row r="400" spans="2:4" x14ac:dyDescent="0.25">
      <c r="B400" s="10" t="s">
        <v>801</v>
      </c>
      <c r="D400" s="10" t="s">
        <v>802</v>
      </c>
    </row>
    <row r="401" spans="2:4" x14ac:dyDescent="0.25">
      <c r="B401" s="10" t="s">
        <v>803</v>
      </c>
      <c r="D401" s="10" t="s">
        <v>804</v>
      </c>
    </row>
    <row r="402" spans="2:4" x14ac:dyDescent="0.25">
      <c r="B402" s="10" t="s">
        <v>805</v>
      </c>
      <c r="D402" s="10" t="s">
        <v>806</v>
      </c>
    </row>
    <row r="403" spans="2:4" x14ac:dyDescent="0.25">
      <c r="B403" s="10" t="s">
        <v>807</v>
      </c>
      <c r="D403" s="10" t="s">
        <v>808</v>
      </c>
    </row>
    <row r="404" spans="2:4" x14ac:dyDescent="0.25">
      <c r="B404" s="10" t="s">
        <v>809</v>
      </c>
      <c r="D404" s="10" t="s">
        <v>810</v>
      </c>
    </row>
    <row r="405" spans="2:4" x14ac:dyDescent="0.25">
      <c r="B405" s="10" t="s">
        <v>811</v>
      </c>
      <c r="D405" s="10" t="s">
        <v>812</v>
      </c>
    </row>
    <row r="406" spans="2:4" x14ac:dyDescent="0.25">
      <c r="B406" s="10" t="s">
        <v>813</v>
      </c>
      <c r="D406" s="10" t="s">
        <v>814</v>
      </c>
    </row>
    <row r="407" spans="2:4" x14ac:dyDescent="0.25">
      <c r="B407" s="10" t="s">
        <v>815</v>
      </c>
      <c r="D407" s="10" t="s">
        <v>816</v>
      </c>
    </row>
    <row r="408" spans="2:4" x14ac:dyDescent="0.25">
      <c r="B408" s="10" t="s">
        <v>817</v>
      </c>
      <c r="D408" s="10" t="s">
        <v>818</v>
      </c>
    </row>
    <row r="409" spans="2:4" x14ac:dyDescent="0.25">
      <c r="B409" s="10" t="s">
        <v>819</v>
      </c>
      <c r="D409" s="10" t="s">
        <v>820</v>
      </c>
    </row>
    <row r="410" spans="2:4" x14ac:dyDescent="0.25">
      <c r="B410" s="10" t="s">
        <v>821</v>
      </c>
      <c r="D410" s="10" t="s">
        <v>822</v>
      </c>
    </row>
    <row r="411" spans="2:4" x14ac:dyDescent="0.25">
      <c r="B411" s="10" t="s">
        <v>823</v>
      </c>
      <c r="D411" s="10" t="s">
        <v>824</v>
      </c>
    </row>
    <row r="412" spans="2:4" x14ac:dyDescent="0.25">
      <c r="B412" s="10" t="s">
        <v>825</v>
      </c>
      <c r="D412" s="10" t="s">
        <v>826</v>
      </c>
    </row>
    <row r="413" spans="2:4" x14ac:dyDescent="0.25">
      <c r="B413" s="10" t="s">
        <v>827</v>
      </c>
      <c r="D413" s="10" t="s">
        <v>828</v>
      </c>
    </row>
    <row r="414" spans="2:4" x14ac:dyDescent="0.25">
      <c r="B414" s="10" t="s">
        <v>829</v>
      </c>
      <c r="D414" s="10" t="s">
        <v>830</v>
      </c>
    </row>
    <row r="415" spans="2:4" x14ac:dyDescent="0.25">
      <c r="B415" s="10" t="s">
        <v>831</v>
      </c>
      <c r="D415" s="10" t="s">
        <v>832</v>
      </c>
    </row>
    <row r="416" spans="2:4" x14ac:dyDescent="0.25">
      <c r="B416" s="10" t="s">
        <v>833</v>
      </c>
      <c r="D416" s="10" t="s">
        <v>834</v>
      </c>
    </row>
    <row r="417" spans="2:4" x14ac:dyDescent="0.25">
      <c r="B417" s="10" t="s">
        <v>835</v>
      </c>
      <c r="D417" s="10" t="s">
        <v>836</v>
      </c>
    </row>
    <row r="418" spans="2:4" x14ac:dyDescent="0.25">
      <c r="B418" s="10" t="s">
        <v>837</v>
      </c>
      <c r="D418" s="10" t="s">
        <v>838</v>
      </c>
    </row>
    <row r="419" spans="2:4" x14ac:dyDescent="0.25">
      <c r="B419" s="10" t="s">
        <v>839</v>
      </c>
      <c r="D419" s="10" t="s">
        <v>840</v>
      </c>
    </row>
    <row r="420" spans="2:4" x14ac:dyDescent="0.25">
      <c r="B420" s="10" t="s">
        <v>841</v>
      </c>
      <c r="D420" s="10" t="s">
        <v>842</v>
      </c>
    </row>
    <row r="421" spans="2:4" x14ac:dyDescent="0.25">
      <c r="B421" s="10" t="s">
        <v>843</v>
      </c>
      <c r="D421" s="10" t="s">
        <v>844</v>
      </c>
    </row>
    <row r="422" spans="2:4" x14ac:dyDescent="0.25">
      <c r="B422" s="10" t="s">
        <v>845</v>
      </c>
      <c r="D422" s="10" t="s">
        <v>846</v>
      </c>
    </row>
    <row r="423" spans="2:4" x14ac:dyDescent="0.25">
      <c r="B423" s="10" t="s">
        <v>847</v>
      </c>
      <c r="D423" s="10" t="s">
        <v>848</v>
      </c>
    </row>
    <row r="424" spans="2:4" x14ac:dyDescent="0.25">
      <c r="B424" s="10" t="s">
        <v>849</v>
      </c>
      <c r="D424" s="10" t="s">
        <v>850</v>
      </c>
    </row>
    <row r="425" spans="2:4" x14ac:dyDescent="0.25">
      <c r="B425" s="10" t="s">
        <v>851</v>
      </c>
      <c r="D425" s="10" t="s">
        <v>852</v>
      </c>
    </row>
    <row r="426" spans="2:4" x14ac:dyDescent="0.25">
      <c r="B426" s="10" t="s">
        <v>853</v>
      </c>
      <c r="D426" s="10" t="s">
        <v>854</v>
      </c>
    </row>
    <row r="427" spans="2:4" x14ac:dyDescent="0.25">
      <c r="B427" s="10" t="s">
        <v>855</v>
      </c>
      <c r="D427" s="10" t="s">
        <v>856</v>
      </c>
    </row>
    <row r="428" spans="2:4" x14ac:dyDescent="0.25">
      <c r="B428" s="10" t="s">
        <v>857</v>
      </c>
      <c r="D428" s="10" t="s">
        <v>858</v>
      </c>
    </row>
    <row r="429" spans="2:4" x14ac:dyDescent="0.25">
      <c r="B429" s="10" t="s">
        <v>859</v>
      </c>
      <c r="D429" s="10" t="s">
        <v>860</v>
      </c>
    </row>
    <row r="430" spans="2:4" x14ac:dyDescent="0.25">
      <c r="B430" s="10" t="s">
        <v>861</v>
      </c>
      <c r="D430" s="10" t="s">
        <v>862</v>
      </c>
    </row>
    <row r="431" spans="2:4" x14ac:dyDescent="0.25">
      <c r="B431" s="10" t="s">
        <v>863</v>
      </c>
      <c r="D431" s="10" t="s">
        <v>864</v>
      </c>
    </row>
    <row r="432" spans="2:4" x14ac:dyDescent="0.25">
      <c r="B432" s="10" t="s">
        <v>865</v>
      </c>
      <c r="D432" s="10" t="s">
        <v>866</v>
      </c>
    </row>
    <row r="433" spans="2:4" x14ac:dyDescent="0.25">
      <c r="B433" s="10" t="s">
        <v>867</v>
      </c>
      <c r="D433" s="10" t="s">
        <v>868</v>
      </c>
    </row>
    <row r="434" spans="2:4" x14ac:dyDescent="0.25">
      <c r="B434" s="10" t="s">
        <v>869</v>
      </c>
      <c r="D434" s="10" t="s">
        <v>870</v>
      </c>
    </row>
    <row r="435" spans="2:4" x14ac:dyDescent="0.25">
      <c r="B435" s="10" t="s">
        <v>871</v>
      </c>
      <c r="D435" s="10" t="s">
        <v>872</v>
      </c>
    </row>
    <row r="436" spans="2:4" x14ac:dyDescent="0.25">
      <c r="B436" s="10" t="s">
        <v>873</v>
      </c>
      <c r="D436" s="10" t="s">
        <v>874</v>
      </c>
    </row>
    <row r="437" spans="2:4" x14ac:dyDescent="0.25">
      <c r="B437" s="10" t="s">
        <v>875</v>
      </c>
      <c r="D437" s="10" t="s">
        <v>876</v>
      </c>
    </row>
    <row r="438" spans="2:4" x14ac:dyDescent="0.25">
      <c r="B438" s="10" t="s">
        <v>877</v>
      </c>
      <c r="D438" s="10" t="s">
        <v>878</v>
      </c>
    </row>
    <row r="439" spans="2:4" x14ac:dyDescent="0.25">
      <c r="B439" s="10" t="s">
        <v>879</v>
      </c>
      <c r="D439" s="10" t="s">
        <v>880</v>
      </c>
    </row>
    <row r="440" spans="2:4" x14ac:dyDescent="0.25">
      <c r="B440" s="10" t="s">
        <v>881</v>
      </c>
      <c r="D440" s="10" t="s">
        <v>882</v>
      </c>
    </row>
    <row r="441" spans="2:4" x14ac:dyDescent="0.25">
      <c r="B441" s="10" t="s">
        <v>883</v>
      </c>
      <c r="D441" s="10" t="s">
        <v>884</v>
      </c>
    </row>
    <row r="442" spans="2:4" x14ac:dyDescent="0.25">
      <c r="B442" s="10" t="s">
        <v>885</v>
      </c>
      <c r="D442" s="10" t="s">
        <v>886</v>
      </c>
    </row>
    <row r="443" spans="2:4" x14ac:dyDescent="0.25">
      <c r="B443" s="10" t="s">
        <v>887</v>
      </c>
      <c r="D443" s="10" t="s">
        <v>888</v>
      </c>
    </row>
    <row r="444" spans="2:4" x14ac:dyDescent="0.25">
      <c r="B444" s="10" t="s">
        <v>889</v>
      </c>
      <c r="D444" s="10" t="s">
        <v>890</v>
      </c>
    </row>
    <row r="445" spans="2:4" x14ac:dyDescent="0.25">
      <c r="B445" s="10" t="s">
        <v>891</v>
      </c>
      <c r="D445" s="10" t="s">
        <v>892</v>
      </c>
    </row>
    <row r="446" spans="2:4" x14ac:dyDescent="0.25">
      <c r="B446" s="10" t="s">
        <v>893</v>
      </c>
      <c r="D446" s="10" t="s">
        <v>894</v>
      </c>
    </row>
    <row r="447" spans="2:4" x14ac:dyDescent="0.25">
      <c r="B447" s="10" t="s">
        <v>895</v>
      </c>
      <c r="D447" s="10" t="s">
        <v>896</v>
      </c>
    </row>
    <row r="448" spans="2:4" x14ac:dyDescent="0.25">
      <c r="B448" s="10" t="s">
        <v>897</v>
      </c>
      <c r="D448" s="10" t="s">
        <v>898</v>
      </c>
    </row>
    <row r="449" spans="2:4" x14ac:dyDescent="0.25">
      <c r="B449" s="10" t="s">
        <v>899</v>
      </c>
      <c r="D449" s="10" t="s">
        <v>900</v>
      </c>
    </row>
    <row r="450" spans="2:4" x14ac:dyDescent="0.25">
      <c r="B450" s="10" t="s">
        <v>901</v>
      </c>
      <c r="D450" s="10" t="s">
        <v>902</v>
      </c>
    </row>
    <row r="451" spans="2:4" x14ac:dyDescent="0.25">
      <c r="B451" s="10" t="s">
        <v>903</v>
      </c>
      <c r="D451" s="10" t="s">
        <v>904</v>
      </c>
    </row>
    <row r="452" spans="2:4" x14ac:dyDescent="0.25">
      <c r="B452" s="10" t="s">
        <v>905</v>
      </c>
      <c r="D452" s="10" t="s">
        <v>906</v>
      </c>
    </row>
    <row r="453" spans="2:4" x14ac:dyDescent="0.25">
      <c r="B453" s="10" t="s">
        <v>907</v>
      </c>
      <c r="D453" s="10" t="s">
        <v>908</v>
      </c>
    </row>
    <row r="454" spans="2:4" x14ac:dyDescent="0.25">
      <c r="B454" s="10" t="s">
        <v>909</v>
      </c>
      <c r="D454" s="10" t="s">
        <v>910</v>
      </c>
    </row>
    <row r="455" spans="2:4" x14ac:dyDescent="0.25">
      <c r="B455" s="10" t="s">
        <v>911</v>
      </c>
      <c r="D455" s="10" t="s">
        <v>912</v>
      </c>
    </row>
    <row r="456" spans="2:4" x14ac:dyDescent="0.25">
      <c r="B456" s="10" t="s">
        <v>913</v>
      </c>
      <c r="D456" s="10" t="s">
        <v>914</v>
      </c>
    </row>
    <row r="457" spans="2:4" x14ac:dyDescent="0.25">
      <c r="B457" s="10" t="s">
        <v>915</v>
      </c>
      <c r="D457" s="10" t="s">
        <v>916</v>
      </c>
    </row>
    <row r="458" spans="2:4" x14ac:dyDescent="0.25">
      <c r="B458" s="10" t="s">
        <v>917</v>
      </c>
      <c r="D458" s="10" t="s">
        <v>918</v>
      </c>
    </row>
    <row r="459" spans="2:4" x14ac:dyDescent="0.25">
      <c r="B459" s="10" t="s">
        <v>919</v>
      </c>
      <c r="D459" s="10" t="s">
        <v>920</v>
      </c>
    </row>
    <row r="460" spans="2:4" x14ac:dyDescent="0.25">
      <c r="B460" s="10" t="s">
        <v>921</v>
      </c>
      <c r="D460" s="10" t="s">
        <v>922</v>
      </c>
    </row>
    <row r="461" spans="2:4" x14ac:dyDescent="0.25">
      <c r="B461" s="10" t="s">
        <v>923</v>
      </c>
      <c r="D461" s="10" t="s">
        <v>924</v>
      </c>
    </row>
    <row r="462" spans="2:4" x14ac:dyDescent="0.25">
      <c r="B462" s="10" t="s">
        <v>925</v>
      </c>
      <c r="D462" s="10" t="s">
        <v>926</v>
      </c>
    </row>
    <row r="463" spans="2:4" x14ac:dyDescent="0.25">
      <c r="B463" s="10" t="s">
        <v>927</v>
      </c>
      <c r="D463" s="10" t="s">
        <v>928</v>
      </c>
    </row>
    <row r="464" spans="2:4" x14ac:dyDescent="0.25">
      <c r="B464" s="10" t="s">
        <v>929</v>
      </c>
      <c r="D464" s="10" t="s">
        <v>930</v>
      </c>
    </row>
    <row r="465" spans="2:4" x14ac:dyDescent="0.25">
      <c r="B465" s="10" t="s">
        <v>931</v>
      </c>
      <c r="D465" s="10" t="s">
        <v>932</v>
      </c>
    </row>
    <row r="466" spans="2:4" x14ac:dyDescent="0.25">
      <c r="B466" s="10" t="s">
        <v>933</v>
      </c>
      <c r="D466" s="10" t="s">
        <v>934</v>
      </c>
    </row>
    <row r="467" spans="2:4" x14ac:dyDescent="0.25">
      <c r="B467" s="10" t="s">
        <v>935</v>
      </c>
      <c r="D467" s="10" t="s">
        <v>936</v>
      </c>
    </row>
    <row r="468" spans="2:4" x14ac:dyDescent="0.25">
      <c r="B468" s="10" t="s">
        <v>937</v>
      </c>
      <c r="D468" s="10" t="s">
        <v>938</v>
      </c>
    </row>
    <row r="469" spans="2:4" x14ac:dyDescent="0.25">
      <c r="B469" s="10" t="s">
        <v>939</v>
      </c>
      <c r="D469" s="10" t="s">
        <v>940</v>
      </c>
    </row>
    <row r="470" spans="2:4" x14ac:dyDescent="0.25">
      <c r="B470" s="10" t="s">
        <v>941</v>
      </c>
      <c r="D470" s="10" t="s">
        <v>942</v>
      </c>
    </row>
    <row r="471" spans="2:4" x14ac:dyDescent="0.25">
      <c r="B471" s="10" t="s">
        <v>943</v>
      </c>
      <c r="D471" s="10" t="s">
        <v>944</v>
      </c>
    </row>
    <row r="472" spans="2:4" x14ac:dyDescent="0.25">
      <c r="B472" s="10" t="s">
        <v>945</v>
      </c>
      <c r="D472" s="10" t="s">
        <v>946</v>
      </c>
    </row>
    <row r="473" spans="2:4" x14ac:dyDescent="0.25">
      <c r="B473" s="10" t="s">
        <v>947</v>
      </c>
      <c r="D473" s="10" t="s">
        <v>948</v>
      </c>
    </row>
    <row r="474" spans="2:4" x14ac:dyDescent="0.25">
      <c r="B474" s="10" t="s">
        <v>949</v>
      </c>
      <c r="D474" s="10" t="s">
        <v>950</v>
      </c>
    </row>
    <row r="475" spans="2:4" x14ac:dyDescent="0.25">
      <c r="B475" s="10" t="s">
        <v>951</v>
      </c>
      <c r="D475" s="10" t="s">
        <v>952</v>
      </c>
    </row>
    <row r="476" spans="2:4" x14ac:dyDescent="0.25">
      <c r="B476" s="10" t="s">
        <v>953</v>
      </c>
      <c r="D476" s="10" t="s">
        <v>954</v>
      </c>
    </row>
    <row r="477" spans="2:4" x14ac:dyDescent="0.25">
      <c r="B477" s="10" t="s">
        <v>955</v>
      </c>
      <c r="D477" s="10" t="s">
        <v>956</v>
      </c>
    </row>
    <row r="478" spans="2:4" x14ac:dyDescent="0.25">
      <c r="B478" s="10" t="s">
        <v>957</v>
      </c>
      <c r="D478" s="10" t="s">
        <v>958</v>
      </c>
    </row>
    <row r="479" spans="2:4" x14ac:dyDescent="0.25">
      <c r="B479" s="10" t="s">
        <v>959</v>
      </c>
      <c r="D479" s="10" t="s">
        <v>960</v>
      </c>
    </row>
    <row r="480" spans="2:4" x14ac:dyDescent="0.25">
      <c r="B480" s="10" t="s">
        <v>961</v>
      </c>
      <c r="D480" s="10" t="s">
        <v>962</v>
      </c>
    </row>
    <row r="481" spans="2:4" x14ac:dyDescent="0.25">
      <c r="B481" s="10" t="s">
        <v>963</v>
      </c>
      <c r="D481" s="10" t="s">
        <v>964</v>
      </c>
    </row>
    <row r="482" spans="2:4" x14ac:dyDescent="0.25">
      <c r="B482" s="10" t="s">
        <v>965</v>
      </c>
      <c r="D482" s="10" t="s">
        <v>966</v>
      </c>
    </row>
    <row r="483" spans="2:4" x14ac:dyDescent="0.25">
      <c r="B483" s="10" t="s">
        <v>967</v>
      </c>
      <c r="D483" s="10" t="s">
        <v>968</v>
      </c>
    </row>
    <row r="484" spans="2:4" x14ac:dyDescent="0.25">
      <c r="B484" s="10" t="s">
        <v>969</v>
      </c>
      <c r="D484" s="10" t="s">
        <v>970</v>
      </c>
    </row>
    <row r="485" spans="2:4" x14ac:dyDescent="0.25">
      <c r="B485" s="10" t="s">
        <v>971</v>
      </c>
      <c r="D485" s="10" t="s">
        <v>972</v>
      </c>
    </row>
    <row r="486" spans="2:4" x14ac:dyDescent="0.25">
      <c r="B486" s="10" t="s">
        <v>973</v>
      </c>
      <c r="D486" s="10" t="s">
        <v>974</v>
      </c>
    </row>
    <row r="487" spans="2:4" x14ac:dyDescent="0.25">
      <c r="B487" s="10" t="s">
        <v>975</v>
      </c>
      <c r="D487" s="10" t="s">
        <v>976</v>
      </c>
    </row>
    <row r="488" spans="2:4" x14ac:dyDescent="0.25">
      <c r="B488" s="10" t="s">
        <v>977</v>
      </c>
      <c r="D488" s="10" t="s">
        <v>978</v>
      </c>
    </row>
    <row r="489" spans="2:4" x14ac:dyDescent="0.25">
      <c r="B489" s="10" t="s">
        <v>979</v>
      </c>
      <c r="D489" s="10" t="s">
        <v>980</v>
      </c>
    </row>
    <row r="490" spans="2:4" x14ac:dyDescent="0.25">
      <c r="B490" s="10" t="s">
        <v>981</v>
      </c>
      <c r="D490" s="10" t="s">
        <v>982</v>
      </c>
    </row>
    <row r="491" spans="2:4" x14ac:dyDescent="0.25">
      <c r="B491" s="10" t="s">
        <v>983</v>
      </c>
      <c r="D491" s="10" t="s">
        <v>984</v>
      </c>
    </row>
    <row r="492" spans="2:4" x14ac:dyDescent="0.25">
      <c r="B492" s="10" t="s">
        <v>985</v>
      </c>
      <c r="D492" s="10" t="s">
        <v>986</v>
      </c>
    </row>
    <row r="493" spans="2:4" x14ac:dyDescent="0.25">
      <c r="B493" s="10" t="s">
        <v>987</v>
      </c>
      <c r="D493" s="10" t="s">
        <v>988</v>
      </c>
    </row>
    <row r="494" spans="2:4" x14ac:dyDescent="0.25">
      <c r="B494" s="10" t="s">
        <v>989</v>
      </c>
      <c r="D494" s="10" t="s">
        <v>990</v>
      </c>
    </row>
    <row r="495" spans="2:4" x14ac:dyDescent="0.25">
      <c r="B495" s="10" t="s">
        <v>991</v>
      </c>
      <c r="D495" s="10" t="s">
        <v>992</v>
      </c>
    </row>
    <row r="496" spans="2:4" x14ac:dyDescent="0.25">
      <c r="B496" s="10" t="s">
        <v>993</v>
      </c>
      <c r="D496" s="10" t="s">
        <v>994</v>
      </c>
    </row>
    <row r="497" spans="2:4" x14ac:dyDescent="0.25">
      <c r="B497" s="10" t="s">
        <v>995</v>
      </c>
      <c r="D497" s="10" t="s">
        <v>996</v>
      </c>
    </row>
    <row r="498" spans="2:4" x14ac:dyDescent="0.25">
      <c r="B498" s="10" t="s">
        <v>997</v>
      </c>
      <c r="D498" s="10" t="s">
        <v>998</v>
      </c>
    </row>
    <row r="499" spans="2:4" x14ac:dyDescent="0.25">
      <c r="B499" s="10" t="s">
        <v>999</v>
      </c>
      <c r="D499" s="10" t="s">
        <v>1000</v>
      </c>
    </row>
    <row r="500" spans="2:4" x14ac:dyDescent="0.25">
      <c r="B500" s="10" t="s">
        <v>1001</v>
      </c>
      <c r="D500" s="10" t="s">
        <v>1002</v>
      </c>
    </row>
    <row r="501" spans="2:4" x14ac:dyDescent="0.25">
      <c r="B501" s="10" t="s">
        <v>1003</v>
      </c>
      <c r="D501" s="10" t="s">
        <v>1004</v>
      </c>
    </row>
    <row r="502" spans="2:4" x14ac:dyDescent="0.25">
      <c r="B502" s="10" t="s">
        <v>1005</v>
      </c>
      <c r="D502" s="10" t="s">
        <v>1006</v>
      </c>
    </row>
    <row r="503" spans="2:4" x14ac:dyDescent="0.25">
      <c r="B503" s="10" t="s">
        <v>1007</v>
      </c>
      <c r="D503" s="10" t="s">
        <v>1008</v>
      </c>
    </row>
    <row r="504" spans="2:4" x14ac:dyDescent="0.25">
      <c r="B504" s="10" t="s">
        <v>1009</v>
      </c>
      <c r="D504" s="10" t="s">
        <v>1010</v>
      </c>
    </row>
    <row r="505" spans="2:4" x14ac:dyDescent="0.25">
      <c r="B505" s="10" t="s">
        <v>1011</v>
      </c>
      <c r="D505" s="10" t="s">
        <v>1012</v>
      </c>
    </row>
    <row r="506" spans="2:4" x14ac:dyDescent="0.25">
      <c r="B506" s="10" t="s">
        <v>1013</v>
      </c>
      <c r="D506" s="10" t="s">
        <v>1014</v>
      </c>
    </row>
    <row r="507" spans="2:4" x14ac:dyDescent="0.25">
      <c r="B507" s="10" t="s">
        <v>1015</v>
      </c>
      <c r="D507" s="10" t="s">
        <v>1016</v>
      </c>
    </row>
    <row r="508" spans="2:4" x14ac:dyDescent="0.25">
      <c r="B508" s="10" t="s">
        <v>1017</v>
      </c>
      <c r="D508" s="10" t="s">
        <v>1018</v>
      </c>
    </row>
    <row r="509" spans="2:4" x14ac:dyDescent="0.25">
      <c r="B509" s="10" t="s">
        <v>1019</v>
      </c>
      <c r="D509" s="10" t="s">
        <v>1020</v>
      </c>
    </row>
    <row r="510" spans="2:4" x14ac:dyDescent="0.25">
      <c r="B510" s="10" t="s">
        <v>1021</v>
      </c>
      <c r="D510" s="10" t="s">
        <v>1022</v>
      </c>
    </row>
    <row r="511" spans="2:4" x14ac:dyDescent="0.25">
      <c r="B511" s="10" t="s">
        <v>1023</v>
      </c>
      <c r="D511" s="10" t="s">
        <v>1024</v>
      </c>
    </row>
    <row r="512" spans="2:4" x14ac:dyDescent="0.25">
      <c r="B512" s="10" t="s">
        <v>1025</v>
      </c>
      <c r="D512" s="10" t="s">
        <v>1026</v>
      </c>
    </row>
    <row r="513" spans="2:4" x14ac:dyDescent="0.25">
      <c r="B513" s="10" t="s">
        <v>1027</v>
      </c>
      <c r="D513" s="10" t="s">
        <v>1028</v>
      </c>
    </row>
    <row r="514" spans="2:4" x14ac:dyDescent="0.25">
      <c r="B514" s="10" t="s">
        <v>1029</v>
      </c>
      <c r="D514" s="10" t="s">
        <v>1030</v>
      </c>
    </row>
    <row r="515" spans="2:4" x14ac:dyDescent="0.25">
      <c r="B515" s="10" t="s">
        <v>1031</v>
      </c>
      <c r="D515" s="10" t="s">
        <v>1032</v>
      </c>
    </row>
    <row r="516" spans="2:4" x14ac:dyDescent="0.25">
      <c r="B516" s="10" t="s">
        <v>1033</v>
      </c>
      <c r="D516" s="10" t="s">
        <v>1034</v>
      </c>
    </row>
    <row r="517" spans="2:4" x14ac:dyDescent="0.25">
      <c r="B517" s="10" t="s">
        <v>1035</v>
      </c>
      <c r="D517" s="10" t="s">
        <v>1036</v>
      </c>
    </row>
    <row r="518" spans="2:4" x14ac:dyDescent="0.25">
      <c r="B518" s="10" t="s">
        <v>1037</v>
      </c>
      <c r="D518" s="10" t="s">
        <v>1038</v>
      </c>
    </row>
    <row r="519" spans="2:4" x14ac:dyDescent="0.25">
      <c r="B519" s="10" t="s">
        <v>1039</v>
      </c>
      <c r="D519" s="10" t="s">
        <v>1040</v>
      </c>
    </row>
    <row r="520" spans="2:4" x14ac:dyDescent="0.25">
      <c r="B520" s="10" t="s">
        <v>1041</v>
      </c>
      <c r="D520" s="10" t="s">
        <v>1042</v>
      </c>
    </row>
    <row r="521" spans="2:4" x14ac:dyDescent="0.25">
      <c r="B521" s="10" t="s">
        <v>1043</v>
      </c>
      <c r="D521" s="10" t="s">
        <v>1044</v>
      </c>
    </row>
    <row r="522" spans="2:4" x14ac:dyDescent="0.25">
      <c r="B522" s="10" t="s">
        <v>1045</v>
      </c>
      <c r="D522" s="10" t="s">
        <v>1046</v>
      </c>
    </row>
    <row r="523" spans="2:4" x14ac:dyDescent="0.25">
      <c r="B523" s="10" t="s">
        <v>1047</v>
      </c>
      <c r="D523" s="10" t="s">
        <v>1048</v>
      </c>
    </row>
    <row r="524" spans="2:4" x14ac:dyDescent="0.25">
      <c r="B524" s="10" t="s">
        <v>1049</v>
      </c>
      <c r="D524" s="10" t="s">
        <v>1050</v>
      </c>
    </row>
    <row r="525" spans="2:4" x14ac:dyDescent="0.25">
      <c r="B525" s="10" t="s">
        <v>1051</v>
      </c>
      <c r="D525" s="10" t="s">
        <v>1052</v>
      </c>
    </row>
    <row r="526" spans="2:4" x14ac:dyDescent="0.25">
      <c r="B526" s="10" t="s">
        <v>1053</v>
      </c>
      <c r="D526" s="10" t="s">
        <v>1054</v>
      </c>
    </row>
    <row r="527" spans="2:4" x14ac:dyDescent="0.25">
      <c r="B527" s="10" t="s">
        <v>1055</v>
      </c>
      <c r="D527" s="10" t="s">
        <v>1056</v>
      </c>
    </row>
    <row r="528" spans="2:4" x14ac:dyDescent="0.25">
      <c r="B528" s="10" t="s">
        <v>1057</v>
      </c>
      <c r="D528" s="10" t="s">
        <v>1058</v>
      </c>
    </row>
    <row r="529" spans="2:13" x14ac:dyDescent="0.25">
      <c r="B529" s="10" t="s">
        <v>1059</v>
      </c>
      <c r="D529" s="10" t="s">
        <v>1060</v>
      </c>
    </row>
    <row r="530" spans="2:13" x14ac:dyDescent="0.25">
      <c r="B530" s="10" t="s">
        <v>1061</v>
      </c>
      <c r="D530" s="10" t="s">
        <v>1062</v>
      </c>
    </row>
    <row r="531" spans="2:13" x14ac:dyDescent="0.25">
      <c r="B531" s="10" t="s">
        <v>1063</v>
      </c>
      <c r="D531" s="10" t="s">
        <v>1064</v>
      </c>
    </row>
    <row r="533" spans="2:13" x14ac:dyDescent="0.25">
      <c r="B533" s="10" t="s">
        <v>1067</v>
      </c>
      <c r="D533" s="10" t="s">
        <v>1068</v>
      </c>
    </row>
    <row r="534" spans="2:13" x14ac:dyDescent="0.25">
      <c r="B534" s="10" t="s">
        <v>1069</v>
      </c>
      <c r="D534" s="10" t="s">
        <v>1070</v>
      </c>
    </row>
    <row r="535" spans="2:13" x14ac:dyDescent="0.25">
      <c r="B535" s="10" t="s">
        <v>1071</v>
      </c>
      <c r="D535" s="10" t="s">
        <v>1072</v>
      </c>
    </row>
    <row r="536" spans="2:13" x14ac:dyDescent="0.25">
      <c r="B536" s="10" t="s">
        <v>1073</v>
      </c>
      <c r="D536" s="10" t="s">
        <v>1074</v>
      </c>
    </row>
    <row r="537" spans="2:13" x14ac:dyDescent="0.25">
      <c r="B537" s="10" t="s">
        <v>1075</v>
      </c>
      <c r="D537" s="10" t="s">
        <v>1076</v>
      </c>
    </row>
    <row r="538" spans="2:13" x14ac:dyDescent="0.25">
      <c r="B538" s="10" t="s">
        <v>1077</v>
      </c>
      <c r="D538" s="10" t="s">
        <v>1078</v>
      </c>
    </row>
    <row r="539" spans="2:13" x14ac:dyDescent="0.25">
      <c r="B539" s="10" t="s">
        <v>1079</v>
      </c>
      <c r="D539" s="10" t="s">
        <v>1080</v>
      </c>
    </row>
    <row r="540" spans="2:13" x14ac:dyDescent="0.25">
      <c r="B540" s="10" t="s">
        <v>31</v>
      </c>
      <c r="D540" s="10" t="s">
        <v>99</v>
      </c>
      <c r="K540" s="10" t="s">
        <v>31</v>
      </c>
      <c r="M540" s="10" t="s">
        <v>99</v>
      </c>
    </row>
    <row r="541" spans="2:13" x14ac:dyDescent="0.25">
      <c r="B541" s="10" t="s">
        <v>1081</v>
      </c>
      <c r="D541" s="10" t="s">
        <v>1082</v>
      </c>
    </row>
    <row r="542" spans="2:13" x14ac:dyDescent="0.25">
      <c r="B542" s="10" t="s">
        <v>1083</v>
      </c>
      <c r="D542" s="10" t="s">
        <v>1084</v>
      </c>
    </row>
    <row r="543" spans="2:13" x14ac:dyDescent="0.25">
      <c r="B543" s="10" t="s">
        <v>1085</v>
      </c>
      <c r="D543" s="10" t="s">
        <v>1086</v>
      </c>
    </row>
    <row r="544" spans="2:13" x14ac:dyDescent="0.25">
      <c r="B544" s="10" t="s">
        <v>1087</v>
      </c>
      <c r="D544" s="10" t="s">
        <v>1088</v>
      </c>
    </row>
    <row r="545" spans="2:13" x14ac:dyDescent="0.25">
      <c r="B545" s="10" t="s">
        <v>1089</v>
      </c>
      <c r="D545" s="10" t="s">
        <v>1090</v>
      </c>
    </row>
    <row r="546" spans="2:13" x14ac:dyDescent="0.25">
      <c r="B546" s="10" t="s">
        <v>1091</v>
      </c>
      <c r="D546" s="10" t="s">
        <v>1092</v>
      </c>
    </row>
    <row r="547" spans="2:13" x14ac:dyDescent="0.25">
      <c r="B547" s="10" t="s">
        <v>1093</v>
      </c>
      <c r="D547" s="10" t="s">
        <v>1094</v>
      </c>
    </row>
    <row r="548" spans="2:13" x14ac:dyDescent="0.25">
      <c r="B548" s="10" t="s">
        <v>1095</v>
      </c>
      <c r="D548" s="10" t="s">
        <v>1096</v>
      </c>
    </row>
    <row r="549" spans="2:13" x14ac:dyDescent="0.25">
      <c r="B549" s="10" t="s">
        <v>1097</v>
      </c>
      <c r="D549" s="10" t="s">
        <v>1098</v>
      </c>
    </row>
    <row r="550" spans="2:13" x14ac:dyDescent="0.25">
      <c r="B550" s="10" t="s">
        <v>29</v>
      </c>
      <c r="D550" s="10" t="s">
        <v>97</v>
      </c>
      <c r="K550" s="10" t="s">
        <v>29</v>
      </c>
      <c r="M550" s="10" t="s">
        <v>97</v>
      </c>
    </row>
    <row r="551" spans="2:13" x14ac:dyDescent="0.25">
      <c r="B551" s="10" t="s">
        <v>1099</v>
      </c>
      <c r="D551" s="10" t="s">
        <v>1100</v>
      </c>
    </row>
    <row r="552" spans="2:13" x14ac:dyDescent="0.25">
      <c r="B552" s="10" t="s">
        <v>1101</v>
      </c>
      <c r="D552" s="10" t="s">
        <v>1102</v>
      </c>
    </row>
    <row r="553" spans="2:13" x14ac:dyDescent="0.25">
      <c r="B553" s="10" t="s">
        <v>1103</v>
      </c>
      <c r="D553" s="10" t="s">
        <v>1104</v>
      </c>
    </row>
    <row r="554" spans="2:13" x14ac:dyDescent="0.25">
      <c r="B554" s="10" t="s">
        <v>1105</v>
      </c>
      <c r="D554" s="10" t="s">
        <v>1106</v>
      </c>
    </row>
    <row r="555" spans="2:13" x14ac:dyDescent="0.25">
      <c r="B555" s="10" t="s">
        <v>1107</v>
      </c>
      <c r="D555" s="10" t="s">
        <v>1108</v>
      </c>
    </row>
    <row r="556" spans="2:13" x14ac:dyDescent="0.25">
      <c r="B556" s="10" t="s">
        <v>1109</v>
      </c>
      <c r="D556" s="10" t="s">
        <v>1110</v>
      </c>
    </row>
    <row r="557" spans="2:13" x14ac:dyDescent="0.25">
      <c r="B557" s="10" t="s">
        <v>1111</v>
      </c>
      <c r="D557" s="10" t="s">
        <v>1112</v>
      </c>
    </row>
    <row r="558" spans="2:13" x14ac:dyDescent="0.25">
      <c r="B558" s="10" t="s">
        <v>1113</v>
      </c>
      <c r="D558" s="10" t="s">
        <v>1114</v>
      </c>
    </row>
    <row r="559" spans="2:13" x14ac:dyDescent="0.25">
      <c r="B559" s="10" t="s">
        <v>1115</v>
      </c>
      <c r="D559" s="10" t="s">
        <v>1116</v>
      </c>
    </row>
    <row r="560" spans="2:13" x14ac:dyDescent="0.25">
      <c r="B560" s="10" t="s">
        <v>1117</v>
      </c>
      <c r="D560" s="10" t="s">
        <v>1118</v>
      </c>
    </row>
    <row r="561" spans="2:4" x14ac:dyDescent="0.25">
      <c r="B561" s="10" t="s">
        <v>1119</v>
      </c>
      <c r="D561" s="10" t="s">
        <v>1120</v>
      </c>
    </row>
    <row r="562" spans="2:4" x14ac:dyDescent="0.25">
      <c r="B562" s="10" t="s">
        <v>1121</v>
      </c>
      <c r="D562" s="10" t="s">
        <v>1122</v>
      </c>
    </row>
    <row r="563" spans="2:4" x14ac:dyDescent="0.25">
      <c r="B563" s="10" t="s">
        <v>1123</v>
      </c>
      <c r="D563" s="10" t="s">
        <v>1124</v>
      </c>
    </row>
    <row r="564" spans="2:4" x14ac:dyDescent="0.25">
      <c r="B564" s="10" t="s">
        <v>1125</v>
      </c>
      <c r="D564" s="10" t="s">
        <v>1126</v>
      </c>
    </row>
    <row r="565" spans="2:4" x14ac:dyDescent="0.25">
      <c r="B565" s="10" t="s">
        <v>1127</v>
      </c>
      <c r="D565" s="10" t="s">
        <v>1128</v>
      </c>
    </row>
    <row r="566" spans="2:4" x14ac:dyDescent="0.25">
      <c r="B566" s="10" t="s">
        <v>1129</v>
      </c>
      <c r="D566" s="10" t="s">
        <v>1130</v>
      </c>
    </row>
    <row r="567" spans="2:4" x14ac:dyDescent="0.25">
      <c r="B567" s="10" t="s">
        <v>1131</v>
      </c>
      <c r="D567" s="10" t="s">
        <v>1132</v>
      </c>
    </row>
    <row r="568" spans="2:4" x14ac:dyDescent="0.25">
      <c r="B568" s="10" t="s">
        <v>1133</v>
      </c>
      <c r="D568" s="10" t="s">
        <v>1134</v>
      </c>
    </row>
    <row r="569" spans="2:4" x14ac:dyDescent="0.25">
      <c r="B569" s="10" t="s">
        <v>1135</v>
      </c>
      <c r="D569" s="10" t="s">
        <v>1136</v>
      </c>
    </row>
    <row r="570" spans="2:4" x14ac:dyDescent="0.25">
      <c r="B570" s="10" t="s">
        <v>1137</v>
      </c>
      <c r="D570" s="10" t="s">
        <v>1138</v>
      </c>
    </row>
    <row r="571" spans="2:4" x14ac:dyDescent="0.25">
      <c r="B571" s="10" t="s">
        <v>1139</v>
      </c>
      <c r="D571" s="10" t="s">
        <v>1140</v>
      </c>
    </row>
    <row r="572" spans="2:4" x14ac:dyDescent="0.25">
      <c r="B572" s="10" t="s">
        <v>1141</v>
      </c>
      <c r="D572" s="10" t="s">
        <v>1142</v>
      </c>
    </row>
    <row r="573" spans="2:4" x14ac:dyDescent="0.25">
      <c r="B573" s="10" t="s">
        <v>1143</v>
      </c>
      <c r="D573" s="10" t="s">
        <v>1144</v>
      </c>
    </row>
    <row r="574" spans="2:4" x14ac:dyDescent="0.25">
      <c r="B574" s="10" t="s">
        <v>1145</v>
      </c>
      <c r="D574" s="10" t="s">
        <v>1146</v>
      </c>
    </row>
    <row r="575" spans="2:4" x14ac:dyDescent="0.25">
      <c r="B575" s="10" t="s">
        <v>1147</v>
      </c>
      <c r="D575" s="10" t="s">
        <v>1148</v>
      </c>
    </row>
    <row r="576" spans="2:4" x14ac:dyDescent="0.25">
      <c r="B576" s="10" t="s">
        <v>1149</v>
      </c>
      <c r="D576" s="10" t="s">
        <v>1150</v>
      </c>
    </row>
    <row r="577" spans="2:4" x14ac:dyDescent="0.25">
      <c r="B577" s="10" t="s">
        <v>1151</v>
      </c>
      <c r="D577" s="10" t="s">
        <v>1152</v>
      </c>
    </row>
    <row r="578" spans="2:4" x14ac:dyDescent="0.25">
      <c r="B578" s="10" t="s">
        <v>1153</v>
      </c>
      <c r="D578" s="10" t="s">
        <v>1154</v>
      </c>
    </row>
    <row r="579" spans="2:4" x14ac:dyDescent="0.25">
      <c r="B579" s="10" t="s">
        <v>1155</v>
      </c>
      <c r="D579" s="10" t="s">
        <v>1156</v>
      </c>
    </row>
    <row r="580" spans="2:4" x14ac:dyDescent="0.25">
      <c r="B580" s="10" t="s">
        <v>1157</v>
      </c>
      <c r="D580" s="10" t="s">
        <v>1158</v>
      </c>
    </row>
    <row r="581" spans="2:4" x14ac:dyDescent="0.25">
      <c r="B581" s="10" t="s">
        <v>1159</v>
      </c>
      <c r="D581" s="10" t="s">
        <v>1160</v>
      </c>
    </row>
    <row r="582" spans="2:4" x14ac:dyDescent="0.25">
      <c r="B582" s="10" t="s">
        <v>1161</v>
      </c>
      <c r="D582" s="10" t="s">
        <v>1162</v>
      </c>
    </row>
    <row r="583" spans="2:4" x14ac:dyDescent="0.25">
      <c r="B583" s="10" t="s">
        <v>1163</v>
      </c>
      <c r="D583" s="10" t="s">
        <v>1164</v>
      </c>
    </row>
    <row r="584" spans="2:4" x14ac:dyDescent="0.25">
      <c r="B584" s="10" t="s">
        <v>1165</v>
      </c>
      <c r="D584" s="10" t="s">
        <v>1166</v>
      </c>
    </row>
    <row r="585" spans="2:4" x14ac:dyDescent="0.25">
      <c r="B585" s="10" t="s">
        <v>1167</v>
      </c>
      <c r="D585" s="10" t="s">
        <v>1168</v>
      </c>
    </row>
    <row r="586" spans="2:4" x14ac:dyDescent="0.25">
      <c r="B586" s="10" t="s">
        <v>1169</v>
      </c>
      <c r="D586" s="10" t="s">
        <v>1170</v>
      </c>
    </row>
    <row r="587" spans="2:4" x14ac:dyDescent="0.25">
      <c r="B587" s="10" t="s">
        <v>1171</v>
      </c>
      <c r="D587" s="10" t="s">
        <v>1172</v>
      </c>
    </row>
    <row r="588" spans="2:4" x14ac:dyDescent="0.25">
      <c r="B588" s="10" t="s">
        <v>1173</v>
      </c>
      <c r="D588" s="10" t="s">
        <v>1174</v>
      </c>
    </row>
    <row r="589" spans="2:4" x14ac:dyDescent="0.25">
      <c r="B589" s="10" t="s">
        <v>1175</v>
      </c>
      <c r="D589" s="10" t="s">
        <v>1176</v>
      </c>
    </row>
    <row r="590" spans="2:4" x14ac:dyDescent="0.25">
      <c r="B590" s="10" t="s">
        <v>1177</v>
      </c>
      <c r="D590" s="10" t="s">
        <v>1178</v>
      </c>
    </row>
    <row r="591" spans="2:4" x14ac:dyDescent="0.25">
      <c r="B591" s="10" t="s">
        <v>1179</v>
      </c>
      <c r="D591" s="10" t="s">
        <v>1180</v>
      </c>
    </row>
    <row r="592" spans="2:4" x14ac:dyDescent="0.25">
      <c r="B592" s="10" t="s">
        <v>1181</v>
      </c>
      <c r="D592" s="10" t="s">
        <v>1182</v>
      </c>
    </row>
    <row r="593" spans="2:4" x14ac:dyDescent="0.25">
      <c r="B593" s="10" t="s">
        <v>1183</v>
      </c>
      <c r="D593" s="10" t="s">
        <v>1184</v>
      </c>
    </row>
    <row r="594" spans="2:4" x14ac:dyDescent="0.25">
      <c r="B594" s="10" t="s">
        <v>1185</v>
      </c>
      <c r="D594" s="10" t="s">
        <v>1186</v>
      </c>
    </row>
    <row r="595" spans="2:4" x14ac:dyDescent="0.25">
      <c r="B595" s="10" t="s">
        <v>1187</v>
      </c>
      <c r="D595" s="10" t="s">
        <v>1188</v>
      </c>
    </row>
    <row r="596" spans="2:4" x14ac:dyDescent="0.25">
      <c r="B596" s="10" t="s">
        <v>1189</v>
      </c>
      <c r="D596" s="10" t="s">
        <v>1190</v>
      </c>
    </row>
    <row r="597" spans="2:4" x14ac:dyDescent="0.25">
      <c r="B597" s="10" t="s">
        <v>1191</v>
      </c>
      <c r="D597" s="10" t="s">
        <v>1192</v>
      </c>
    </row>
    <row r="598" spans="2:4" x14ac:dyDescent="0.25">
      <c r="B598" s="10" t="s">
        <v>1193</v>
      </c>
      <c r="D598" s="10" t="s">
        <v>1194</v>
      </c>
    </row>
    <row r="599" spans="2:4" x14ac:dyDescent="0.25">
      <c r="B599" s="10" t="s">
        <v>1195</v>
      </c>
      <c r="D599" s="10" t="s">
        <v>1196</v>
      </c>
    </row>
    <row r="600" spans="2:4" x14ac:dyDescent="0.25">
      <c r="B600" s="10" t="s">
        <v>1197</v>
      </c>
      <c r="D600" s="10" t="s">
        <v>1198</v>
      </c>
    </row>
    <row r="601" spans="2:4" x14ac:dyDescent="0.25">
      <c r="B601" s="10" t="s">
        <v>1199</v>
      </c>
      <c r="D601" s="10" t="s">
        <v>1200</v>
      </c>
    </row>
    <row r="602" spans="2:4" x14ac:dyDescent="0.25">
      <c r="B602" s="10" t="s">
        <v>1201</v>
      </c>
      <c r="D602" s="10" t="s">
        <v>1202</v>
      </c>
    </row>
    <row r="603" spans="2:4" x14ac:dyDescent="0.25">
      <c r="B603" s="10" t="s">
        <v>1203</v>
      </c>
      <c r="D603" s="10" t="s">
        <v>1204</v>
      </c>
    </row>
    <row r="604" spans="2:4" x14ac:dyDescent="0.25">
      <c r="B604" s="10" t="s">
        <v>1205</v>
      </c>
      <c r="D604" s="10" t="s">
        <v>1206</v>
      </c>
    </row>
    <row r="605" spans="2:4" x14ac:dyDescent="0.25">
      <c r="B605" s="10" t="s">
        <v>1207</v>
      </c>
      <c r="D605" s="10" t="s">
        <v>1208</v>
      </c>
    </row>
    <row r="606" spans="2:4" x14ac:dyDescent="0.25">
      <c r="B606" s="10" t="s">
        <v>1209</v>
      </c>
      <c r="D606" s="10" t="s">
        <v>1210</v>
      </c>
    </row>
    <row r="607" spans="2:4" x14ac:dyDescent="0.25">
      <c r="B607" s="10" t="s">
        <v>1211</v>
      </c>
      <c r="D607" s="10" t="s">
        <v>1212</v>
      </c>
    </row>
    <row r="608" spans="2:4" x14ac:dyDescent="0.25">
      <c r="B608" s="10" t="s">
        <v>1213</v>
      </c>
      <c r="D608" s="10" t="s">
        <v>1214</v>
      </c>
    </row>
    <row r="609" spans="2:13" x14ac:dyDescent="0.25">
      <c r="B609" s="10" t="s">
        <v>1215</v>
      </c>
      <c r="D609" s="10" t="s">
        <v>1216</v>
      </c>
    </row>
    <row r="610" spans="2:13" x14ac:dyDescent="0.25">
      <c r="B610" s="10" t="s">
        <v>1217</v>
      </c>
      <c r="D610" s="10" t="s">
        <v>1218</v>
      </c>
    </row>
    <row r="611" spans="2:13" x14ac:dyDescent="0.25">
      <c r="B611" s="10" t="s">
        <v>1219</v>
      </c>
      <c r="D611" s="10" t="s">
        <v>1220</v>
      </c>
    </row>
    <row r="612" spans="2:13" x14ac:dyDescent="0.25">
      <c r="B612" s="10" t="s">
        <v>1221</v>
      </c>
      <c r="D612" s="10" t="s">
        <v>1222</v>
      </c>
    </row>
    <row r="613" spans="2:13" x14ac:dyDescent="0.25">
      <c r="B613" s="10" t="s">
        <v>1223</v>
      </c>
      <c r="D613" s="10" t="s">
        <v>1224</v>
      </c>
    </row>
    <row r="614" spans="2:13" x14ac:dyDescent="0.25">
      <c r="B614" s="10" t="s">
        <v>1225</v>
      </c>
      <c r="D614" s="10" t="s">
        <v>1226</v>
      </c>
    </row>
    <row r="615" spans="2:13" x14ac:dyDescent="0.25">
      <c r="B615" s="10" t="s">
        <v>1227</v>
      </c>
      <c r="D615" s="10" t="s">
        <v>1228</v>
      </c>
    </row>
    <row r="616" spans="2:13" x14ac:dyDescent="0.25">
      <c r="B616" s="10" t="s">
        <v>1229</v>
      </c>
      <c r="D616" s="10" t="s">
        <v>1230</v>
      </c>
    </row>
    <row r="617" spans="2:13" x14ac:dyDescent="0.25">
      <c r="B617" s="10" t="s">
        <v>1231</v>
      </c>
      <c r="D617" s="10" t="s">
        <v>1232</v>
      </c>
    </row>
    <row r="618" spans="2:13" x14ac:dyDescent="0.25">
      <c r="B618" s="10" t="s">
        <v>1233</v>
      </c>
      <c r="D618" s="10" t="s">
        <v>1234</v>
      </c>
    </row>
    <row r="619" spans="2:13" x14ac:dyDescent="0.25">
      <c r="B619" s="10" t="s">
        <v>1235</v>
      </c>
      <c r="D619" s="10" t="s">
        <v>1236</v>
      </c>
    </row>
    <row r="620" spans="2:13" x14ac:dyDescent="0.25">
      <c r="B620" s="10" t="s">
        <v>168</v>
      </c>
      <c r="D620" s="10" t="s">
        <v>178</v>
      </c>
      <c r="K620" s="10" t="s">
        <v>168</v>
      </c>
      <c r="M620" s="10" t="s">
        <v>178</v>
      </c>
    </row>
    <row r="621" spans="2:13" x14ac:dyDescent="0.25">
      <c r="B621" s="10" t="s">
        <v>41</v>
      </c>
      <c r="D621" s="10" t="s">
        <v>109</v>
      </c>
      <c r="K621" s="10" t="s">
        <v>41</v>
      </c>
      <c r="M621" s="10" t="s">
        <v>109</v>
      </c>
    </row>
    <row r="622" spans="2:13" x14ac:dyDescent="0.25">
      <c r="B622" s="10" t="s">
        <v>1237</v>
      </c>
      <c r="D622" s="10" t="s">
        <v>1238</v>
      </c>
    </row>
    <row r="623" spans="2:13" x14ac:dyDescent="0.25">
      <c r="B623" s="10" t="s">
        <v>1239</v>
      </c>
      <c r="D623" s="10" t="s">
        <v>1240</v>
      </c>
    </row>
    <row r="624" spans="2:13" x14ac:dyDescent="0.25">
      <c r="B624" s="10" t="s">
        <v>1241</v>
      </c>
      <c r="D624" s="10" t="s">
        <v>1242</v>
      </c>
    </row>
    <row r="625" spans="2:13" x14ac:dyDescent="0.25">
      <c r="B625" s="10" t="s">
        <v>1243</v>
      </c>
      <c r="D625" s="10" t="s">
        <v>1244</v>
      </c>
    </row>
    <row r="626" spans="2:13" x14ac:dyDescent="0.25">
      <c r="B626" s="10" t="s">
        <v>1245</v>
      </c>
      <c r="D626" s="10" t="s">
        <v>1246</v>
      </c>
    </row>
    <row r="627" spans="2:13" x14ac:dyDescent="0.25">
      <c r="B627" s="10" t="s">
        <v>62</v>
      </c>
      <c r="D627" s="10" t="s">
        <v>130</v>
      </c>
      <c r="K627" s="10" t="s">
        <v>62</v>
      </c>
      <c r="M627" s="10" t="s">
        <v>130</v>
      </c>
    </row>
    <row r="628" spans="2:13" x14ac:dyDescent="0.25">
      <c r="B628" s="10" t="s">
        <v>1247</v>
      </c>
      <c r="D628" s="10" t="s">
        <v>1248</v>
      </c>
    </row>
    <row r="629" spans="2:13" x14ac:dyDescent="0.25">
      <c r="B629" s="10" t="s">
        <v>1249</v>
      </c>
      <c r="D629" s="10" t="s">
        <v>1250</v>
      </c>
    </row>
    <row r="630" spans="2:13" x14ac:dyDescent="0.25">
      <c r="B630" s="10" t="s">
        <v>1251</v>
      </c>
      <c r="D630" s="10" t="s">
        <v>1252</v>
      </c>
    </row>
    <row r="631" spans="2:13" x14ac:dyDescent="0.25">
      <c r="B631" s="10" t="s">
        <v>54</v>
      </c>
      <c r="D631" s="10" t="s">
        <v>122</v>
      </c>
      <c r="K631" s="10" t="s">
        <v>54</v>
      </c>
      <c r="M631" s="10" t="s">
        <v>122</v>
      </c>
    </row>
    <row r="632" spans="2:13" x14ac:dyDescent="0.25">
      <c r="B632" s="10" t="s">
        <v>1253</v>
      </c>
      <c r="D632" s="10" t="s">
        <v>1254</v>
      </c>
    </row>
    <row r="633" spans="2:13" x14ac:dyDescent="0.25">
      <c r="B633" s="10" t="s">
        <v>71</v>
      </c>
      <c r="D633" s="10" t="s">
        <v>139</v>
      </c>
      <c r="K633" s="10" t="s">
        <v>71</v>
      </c>
      <c r="M633" s="10" t="s">
        <v>139</v>
      </c>
    </row>
    <row r="634" spans="2:13" x14ac:dyDescent="0.25">
      <c r="B634" s="10" t="s">
        <v>1255</v>
      </c>
      <c r="D634" s="10" t="s">
        <v>1256</v>
      </c>
    </row>
    <row r="635" spans="2:13" x14ac:dyDescent="0.25">
      <c r="B635" s="10" t="s">
        <v>1257</v>
      </c>
      <c r="D635" s="10" t="s">
        <v>1258</v>
      </c>
    </row>
    <row r="636" spans="2:13" x14ac:dyDescent="0.25">
      <c r="B636" s="10" t="s">
        <v>1259</v>
      </c>
      <c r="D636" s="10" t="s">
        <v>1260</v>
      </c>
    </row>
    <row r="637" spans="2:13" x14ac:dyDescent="0.25">
      <c r="B637" s="10" t="s">
        <v>1261</v>
      </c>
      <c r="D637" s="10" t="s">
        <v>1262</v>
      </c>
    </row>
    <row r="638" spans="2:13" x14ac:dyDescent="0.25">
      <c r="B638" s="10" t="s">
        <v>72</v>
      </c>
      <c r="D638" s="10" t="s">
        <v>140</v>
      </c>
      <c r="K638" s="10" t="s">
        <v>72</v>
      </c>
      <c r="M638" s="10" t="s">
        <v>140</v>
      </c>
    </row>
    <row r="639" spans="2:13" x14ac:dyDescent="0.25">
      <c r="B639" s="10" t="s">
        <v>1263</v>
      </c>
      <c r="D639" s="10" t="s">
        <v>1264</v>
      </c>
    </row>
    <row r="640" spans="2:13" x14ac:dyDescent="0.25">
      <c r="B640" s="10" t="s">
        <v>1265</v>
      </c>
      <c r="D640" s="10" t="s">
        <v>1266</v>
      </c>
    </row>
    <row r="641" spans="2:13" x14ac:dyDescent="0.25">
      <c r="B641" s="10" t="s">
        <v>1267</v>
      </c>
      <c r="D641" s="10" t="s">
        <v>1268</v>
      </c>
    </row>
    <row r="642" spans="2:13" x14ac:dyDescent="0.25">
      <c r="B642" s="10" t="s">
        <v>1269</v>
      </c>
      <c r="D642" s="10" t="s">
        <v>1270</v>
      </c>
    </row>
    <row r="643" spans="2:13" x14ac:dyDescent="0.25">
      <c r="B643" s="10" t="s">
        <v>1271</v>
      </c>
      <c r="D643" s="10" t="s">
        <v>1272</v>
      </c>
    </row>
    <row r="644" spans="2:13" x14ac:dyDescent="0.25">
      <c r="B644" s="10" t="s">
        <v>70</v>
      </c>
      <c r="D644" s="10" t="s">
        <v>138</v>
      </c>
      <c r="K644" s="10" t="s">
        <v>70</v>
      </c>
      <c r="M644" s="10" t="s">
        <v>138</v>
      </c>
    </row>
    <row r="645" spans="2:13" x14ac:dyDescent="0.25">
      <c r="B645" s="10" t="s">
        <v>73</v>
      </c>
      <c r="D645" s="10" t="s">
        <v>141</v>
      </c>
      <c r="K645" s="10" t="s">
        <v>73</v>
      </c>
      <c r="M645" s="10" t="s">
        <v>141</v>
      </c>
    </row>
    <row r="646" spans="2:13" x14ac:dyDescent="0.25">
      <c r="B646" s="10" t="s">
        <v>75</v>
      </c>
      <c r="D646" s="10" t="s">
        <v>143</v>
      </c>
      <c r="K646" s="10" t="s">
        <v>75</v>
      </c>
      <c r="M646" s="10" t="s">
        <v>143</v>
      </c>
    </row>
    <row r="647" spans="2:13" x14ac:dyDescent="0.25">
      <c r="B647" s="10" t="s">
        <v>1273</v>
      </c>
      <c r="D647" s="10" t="s">
        <v>1274</v>
      </c>
    </row>
    <row r="648" spans="2:13" x14ac:dyDescent="0.25">
      <c r="B648" s="10" t="s">
        <v>74</v>
      </c>
      <c r="D648" s="10" t="s">
        <v>142</v>
      </c>
      <c r="K648" s="10" t="s">
        <v>74</v>
      </c>
      <c r="M648" s="10" t="s">
        <v>142</v>
      </c>
    </row>
    <row r="649" spans="2:13" x14ac:dyDescent="0.25">
      <c r="B649" s="10" t="s">
        <v>1275</v>
      </c>
      <c r="D649" s="10" t="s">
        <v>1276</v>
      </c>
    </row>
    <row r="650" spans="2:13" x14ac:dyDescent="0.25">
      <c r="B650" s="10" t="s">
        <v>1277</v>
      </c>
      <c r="D650" s="10" t="s">
        <v>1278</v>
      </c>
    </row>
    <row r="651" spans="2:13" x14ac:dyDescent="0.25">
      <c r="B651" s="10" t="s">
        <v>1279</v>
      </c>
      <c r="D651" s="10" t="s">
        <v>1280</v>
      </c>
    </row>
    <row r="652" spans="2:13" x14ac:dyDescent="0.25">
      <c r="B652" s="10" t="s">
        <v>65</v>
      </c>
      <c r="D652" s="10" t="s">
        <v>133</v>
      </c>
      <c r="K652" s="10" t="s">
        <v>65</v>
      </c>
      <c r="M652" s="10" t="s">
        <v>133</v>
      </c>
    </row>
    <row r="653" spans="2:13" x14ac:dyDescent="0.25">
      <c r="B653" s="10" t="s">
        <v>1281</v>
      </c>
      <c r="D653" s="10" t="s">
        <v>1282</v>
      </c>
    </row>
    <row r="654" spans="2:13" x14ac:dyDescent="0.25">
      <c r="B654" s="10" t="s">
        <v>69</v>
      </c>
      <c r="D654" s="10" t="s">
        <v>137</v>
      </c>
      <c r="K654" s="10" t="s">
        <v>69</v>
      </c>
      <c r="M654" s="10" t="s">
        <v>137</v>
      </c>
    </row>
    <row r="655" spans="2:13" x14ac:dyDescent="0.25">
      <c r="B655" s="10" t="s">
        <v>1283</v>
      </c>
      <c r="D655" s="10" t="s">
        <v>1284</v>
      </c>
    </row>
    <row r="656" spans="2:13" x14ac:dyDescent="0.25">
      <c r="B656" s="10" t="s">
        <v>1285</v>
      </c>
      <c r="D656" s="10" t="s">
        <v>1286</v>
      </c>
    </row>
    <row r="657" spans="2:13" x14ac:dyDescent="0.25">
      <c r="B657" s="10" t="s">
        <v>1287</v>
      </c>
      <c r="D657" s="10" t="s">
        <v>1288</v>
      </c>
    </row>
    <row r="658" spans="2:13" x14ac:dyDescent="0.25">
      <c r="B658" s="10" t="s">
        <v>1289</v>
      </c>
      <c r="D658" s="10" t="s">
        <v>1290</v>
      </c>
    </row>
    <row r="659" spans="2:13" x14ac:dyDescent="0.25">
      <c r="B659" s="10" t="s">
        <v>60</v>
      </c>
      <c r="D659" s="10" t="s">
        <v>128</v>
      </c>
      <c r="K659" t="s">
        <v>60</v>
      </c>
      <c r="M659" t="s">
        <v>128</v>
      </c>
    </row>
    <row r="660" spans="2:13" x14ac:dyDescent="0.25">
      <c r="B660" s="10" t="s">
        <v>1291</v>
      </c>
      <c r="D660" s="10" t="s">
        <v>1292</v>
      </c>
    </row>
    <row r="661" spans="2:13" x14ac:dyDescent="0.25">
      <c r="B661" s="10" t="s">
        <v>1293</v>
      </c>
      <c r="D661" s="10" t="s">
        <v>1294</v>
      </c>
    </row>
    <row r="662" spans="2:13" x14ac:dyDescent="0.25">
      <c r="B662" s="10" t="s">
        <v>55</v>
      </c>
      <c r="D662" s="10" t="s">
        <v>123</v>
      </c>
      <c r="K662" t="s">
        <v>55</v>
      </c>
      <c r="M662" t="s">
        <v>123</v>
      </c>
    </row>
    <row r="663" spans="2:13" x14ac:dyDescent="0.25">
      <c r="B663" s="10" t="s">
        <v>58</v>
      </c>
      <c r="D663" s="10" t="s">
        <v>126</v>
      </c>
      <c r="K663" t="s">
        <v>58</v>
      </c>
      <c r="M663" t="s">
        <v>126</v>
      </c>
    </row>
    <row r="664" spans="2:13" x14ac:dyDescent="0.25">
      <c r="B664" s="10" t="s">
        <v>56</v>
      </c>
      <c r="D664" s="10" t="s">
        <v>124</v>
      </c>
      <c r="K664" t="s">
        <v>56</v>
      </c>
      <c r="M664" t="s">
        <v>124</v>
      </c>
    </row>
    <row r="665" spans="2:13" x14ac:dyDescent="0.25">
      <c r="B665" s="10" t="s">
        <v>1295</v>
      </c>
      <c r="D665" s="10" t="s">
        <v>1296</v>
      </c>
    </row>
    <row r="666" spans="2:13" x14ac:dyDescent="0.25">
      <c r="B666" s="10" t="s">
        <v>57</v>
      </c>
      <c r="D666" s="10" t="s">
        <v>125</v>
      </c>
      <c r="K666" t="s">
        <v>57</v>
      </c>
      <c r="M666" t="s">
        <v>125</v>
      </c>
    </row>
    <row r="667" spans="2:13" x14ac:dyDescent="0.25">
      <c r="B667" s="10" t="s">
        <v>59</v>
      </c>
      <c r="D667" s="10" t="s">
        <v>127</v>
      </c>
      <c r="K667" t="s">
        <v>59</v>
      </c>
      <c r="M667" t="s">
        <v>127</v>
      </c>
    </row>
    <row r="668" spans="2:13" x14ac:dyDescent="0.25">
      <c r="B668" s="10" t="s">
        <v>61</v>
      </c>
      <c r="D668" s="10" t="s">
        <v>129</v>
      </c>
      <c r="K668" t="s">
        <v>61</v>
      </c>
      <c r="M668" t="s">
        <v>129</v>
      </c>
    </row>
    <row r="669" spans="2:13" x14ac:dyDescent="0.25">
      <c r="B669" s="10" t="s">
        <v>1297</v>
      </c>
      <c r="D669" s="10" t="s">
        <v>1298</v>
      </c>
    </row>
    <row r="670" spans="2:13" x14ac:dyDescent="0.25">
      <c r="B670" s="10" t="s">
        <v>1299</v>
      </c>
      <c r="D670" s="10" t="s">
        <v>1300</v>
      </c>
    </row>
    <row r="671" spans="2:13" x14ac:dyDescent="0.25">
      <c r="B671" s="10" t="s">
        <v>1301</v>
      </c>
      <c r="D671" s="10" t="s">
        <v>1302</v>
      </c>
    </row>
    <row r="672" spans="2:13" x14ac:dyDescent="0.25">
      <c r="B672" s="10" t="s">
        <v>1303</v>
      </c>
      <c r="D672" s="10" t="s">
        <v>1304</v>
      </c>
    </row>
    <row r="673" spans="2:13" x14ac:dyDescent="0.25">
      <c r="B673" s="10" t="s">
        <v>1305</v>
      </c>
      <c r="D673" s="10" t="s">
        <v>1306</v>
      </c>
    </row>
    <row r="674" spans="2:13" x14ac:dyDescent="0.25">
      <c r="B674" s="10" t="s">
        <v>1307</v>
      </c>
      <c r="D674" s="10" t="s">
        <v>1308</v>
      </c>
    </row>
    <row r="675" spans="2:13" x14ac:dyDescent="0.25">
      <c r="B675" s="10" t="s">
        <v>1309</v>
      </c>
      <c r="D675" s="10" t="s">
        <v>1310</v>
      </c>
    </row>
    <row r="676" spans="2:13" x14ac:dyDescent="0.25">
      <c r="B676" s="10" t="s">
        <v>40</v>
      </c>
      <c r="D676" s="10" t="s">
        <v>108</v>
      </c>
      <c r="K676" t="s">
        <v>40</v>
      </c>
      <c r="M676" t="s">
        <v>108</v>
      </c>
    </row>
    <row r="677" spans="2:13" x14ac:dyDescent="0.25">
      <c r="B677" s="10" t="s">
        <v>39</v>
      </c>
      <c r="D677" s="10" t="s">
        <v>107</v>
      </c>
      <c r="K677" t="s">
        <v>39</v>
      </c>
      <c r="M677" t="s">
        <v>107</v>
      </c>
    </row>
    <row r="678" spans="2:13" x14ac:dyDescent="0.25">
      <c r="B678" s="10" t="s">
        <v>47</v>
      </c>
      <c r="D678" s="10" t="s">
        <v>115</v>
      </c>
      <c r="K678" t="s">
        <v>47</v>
      </c>
      <c r="M678" t="s">
        <v>115</v>
      </c>
    </row>
    <row r="679" spans="2:13" x14ac:dyDescent="0.25">
      <c r="B679" s="10" t="s">
        <v>38</v>
      </c>
      <c r="D679" s="10" t="s">
        <v>106</v>
      </c>
      <c r="K679" t="s">
        <v>38</v>
      </c>
      <c r="M679" t="s">
        <v>106</v>
      </c>
    </row>
    <row r="680" spans="2:13" x14ac:dyDescent="0.25">
      <c r="B680" s="10" t="s">
        <v>1311</v>
      </c>
      <c r="D680" s="10" t="s">
        <v>1312</v>
      </c>
    </row>
    <row r="681" spans="2:13" x14ac:dyDescent="0.25">
      <c r="B681" s="10" t="s">
        <v>1313</v>
      </c>
      <c r="D681" s="10" t="s">
        <v>1314</v>
      </c>
    </row>
    <row r="682" spans="2:13" x14ac:dyDescent="0.25">
      <c r="B682" s="10" t="s">
        <v>1315</v>
      </c>
      <c r="D682" s="10" t="s">
        <v>1316</v>
      </c>
    </row>
    <row r="683" spans="2:13" x14ac:dyDescent="0.25">
      <c r="B683" s="10" t="s">
        <v>68</v>
      </c>
      <c r="D683" s="10" t="s">
        <v>136</v>
      </c>
      <c r="K683" t="s">
        <v>68</v>
      </c>
      <c r="M683" t="s">
        <v>136</v>
      </c>
    </row>
    <row r="684" spans="2:13" x14ac:dyDescent="0.25">
      <c r="B684" s="10" t="s">
        <v>1317</v>
      </c>
      <c r="D684" s="10" t="s">
        <v>1318</v>
      </c>
    </row>
    <row r="685" spans="2:13" x14ac:dyDescent="0.25">
      <c r="B685" s="10" t="s">
        <v>1319</v>
      </c>
      <c r="D685" s="10" t="s">
        <v>1320</v>
      </c>
    </row>
    <row r="686" spans="2:13" x14ac:dyDescent="0.25">
      <c r="B686" s="10" t="s">
        <v>1321</v>
      </c>
      <c r="D686" s="10" t="s">
        <v>1322</v>
      </c>
    </row>
    <row r="687" spans="2:13" x14ac:dyDescent="0.25">
      <c r="B687" s="10" t="s">
        <v>44</v>
      </c>
      <c r="D687" s="10" t="s">
        <v>112</v>
      </c>
      <c r="K687" t="s">
        <v>44</v>
      </c>
      <c r="M687" t="s">
        <v>112</v>
      </c>
    </row>
    <row r="688" spans="2:13" x14ac:dyDescent="0.25">
      <c r="B688" s="10" t="s">
        <v>46</v>
      </c>
      <c r="D688" s="10" t="s">
        <v>114</v>
      </c>
      <c r="K688" t="s">
        <v>46</v>
      </c>
      <c r="M688" t="s">
        <v>114</v>
      </c>
    </row>
    <row r="689" spans="2:13" x14ac:dyDescent="0.25">
      <c r="B689" s="10" t="s">
        <v>42</v>
      </c>
      <c r="D689" s="10" t="s">
        <v>110</v>
      </c>
      <c r="K689" t="s">
        <v>42</v>
      </c>
      <c r="M689" t="s">
        <v>110</v>
      </c>
    </row>
    <row r="690" spans="2:13" x14ac:dyDescent="0.25">
      <c r="B690" s="10" t="s">
        <v>1323</v>
      </c>
      <c r="D690" s="10" t="s">
        <v>1324</v>
      </c>
    </row>
    <row r="691" spans="2:13" x14ac:dyDescent="0.25">
      <c r="B691" s="10" t="s">
        <v>43</v>
      </c>
      <c r="D691" s="10" t="s">
        <v>111</v>
      </c>
      <c r="K691" t="s">
        <v>43</v>
      </c>
      <c r="M691" t="s">
        <v>111</v>
      </c>
    </row>
    <row r="692" spans="2:13" x14ac:dyDescent="0.25">
      <c r="B692" s="10" t="s">
        <v>36</v>
      </c>
      <c r="D692" s="10" t="s">
        <v>104</v>
      </c>
      <c r="K692" t="s">
        <v>36</v>
      </c>
      <c r="M692" t="s">
        <v>104</v>
      </c>
    </row>
    <row r="693" spans="2:13" x14ac:dyDescent="0.25">
      <c r="B693" s="10" t="s">
        <v>37</v>
      </c>
      <c r="D693" s="10" t="s">
        <v>105</v>
      </c>
      <c r="K693" t="s">
        <v>37</v>
      </c>
      <c r="M693" t="s">
        <v>105</v>
      </c>
    </row>
    <row r="694" spans="2:13" x14ac:dyDescent="0.25">
      <c r="B694" s="10" t="s">
        <v>1325</v>
      </c>
      <c r="D694" s="10" t="s">
        <v>1326</v>
      </c>
    </row>
    <row r="695" spans="2:13" x14ac:dyDescent="0.25">
      <c r="B695" s="10" t="s">
        <v>1327</v>
      </c>
      <c r="D695" s="10" t="s">
        <v>1328</v>
      </c>
    </row>
    <row r="696" spans="2:13" x14ac:dyDescent="0.25">
      <c r="B696" s="10" t="s">
        <v>1329</v>
      </c>
      <c r="D696" s="10" t="s">
        <v>1330</v>
      </c>
    </row>
    <row r="697" spans="2:13" x14ac:dyDescent="0.25">
      <c r="B697" s="10" t="s">
        <v>1331</v>
      </c>
      <c r="D697" s="10" t="s">
        <v>1332</v>
      </c>
    </row>
    <row r="698" spans="2:13" x14ac:dyDescent="0.25">
      <c r="B698" s="10" t="s">
        <v>1333</v>
      </c>
      <c r="D698" s="10" t="s">
        <v>1334</v>
      </c>
    </row>
    <row r="699" spans="2:13" x14ac:dyDescent="0.25">
      <c r="B699" s="10" t="s">
        <v>1335</v>
      </c>
      <c r="D699" s="10" t="s">
        <v>1336</v>
      </c>
    </row>
    <row r="700" spans="2:13" x14ac:dyDescent="0.25">
      <c r="B700" s="10" t="s">
        <v>1337</v>
      </c>
      <c r="D700" s="10" t="s">
        <v>1338</v>
      </c>
    </row>
    <row r="701" spans="2:13" x14ac:dyDescent="0.25">
      <c r="B701" s="10" t="s">
        <v>1339</v>
      </c>
      <c r="D701" s="10" t="s">
        <v>1340</v>
      </c>
    </row>
    <row r="702" spans="2:13" x14ac:dyDescent="0.25">
      <c r="B702" s="10" t="s">
        <v>1341</v>
      </c>
      <c r="D702" s="10" t="s">
        <v>1342</v>
      </c>
    </row>
    <row r="703" spans="2:13" x14ac:dyDescent="0.25">
      <c r="B703" s="10" t="s">
        <v>53</v>
      </c>
      <c r="D703" s="10" t="s">
        <v>121</v>
      </c>
      <c r="K703" t="s">
        <v>53</v>
      </c>
      <c r="M703" t="s">
        <v>121</v>
      </c>
    </row>
    <row r="704" spans="2:13" x14ac:dyDescent="0.25">
      <c r="B704" s="10" t="s">
        <v>52</v>
      </c>
      <c r="D704" s="10" t="s">
        <v>120</v>
      </c>
      <c r="K704" t="s">
        <v>52</v>
      </c>
      <c r="M704" t="s">
        <v>120</v>
      </c>
    </row>
    <row r="705" spans="2:13" x14ac:dyDescent="0.25">
      <c r="B705" s="10" t="s">
        <v>1343</v>
      </c>
      <c r="D705" s="10" t="s">
        <v>1344</v>
      </c>
    </row>
    <row r="706" spans="2:13" x14ac:dyDescent="0.25">
      <c r="B706" s="10" t="s">
        <v>1345</v>
      </c>
      <c r="D706" s="10" t="s">
        <v>1346</v>
      </c>
    </row>
    <row r="707" spans="2:13" x14ac:dyDescent="0.25">
      <c r="B707" s="10" t="s">
        <v>1347</v>
      </c>
      <c r="D707" s="10" t="s">
        <v>1348</v>
      </c>
    </row>
    <row r="708" spans="2:13" x14ac:dyDescent="0.25">
      <c r="B708" s="10" t="s">
        <v>1349</v>
      </c>
      <c r="D708" s="10" t="s">
        <v>1350</v>
      </c>
    </row>
    <row r="709" spans="2:13" x14ac:dyDescent="0.25">
      <c r="B709" s="10" t="s">
        <v>1351</v>
      </c>
      <c r="D709" s="10" t="s">
        <v>1352</v>
      </c>
    </row>
    <row r="710" spans="2:13" x14ac:dyDescent="0.25">
      <c r="B710" s="10" t="s">
        <v>1353</v>
      </c>
      <c r="D710" s="10" t="s">
        <v>1354</v>
      </c>
    </row>
    <row r="711" spans="2:13" x14ac:dyDescent="0.25">
      <c r="B711" s="10" t="s">
        <v>1355</v>
      </c>
      <c r="D711" s="10" t="s">
        <v>1356</v>
      </c>
    </row>
    <row r="712" spans="2:13" x14ac:dyDescent="0.25">
      <c r="B712" s="10" t="s">
        <v>1357</v>
      </c>
      <c r="D712" s="10" t="s">
        <v>1358</v>
      </c>
    </row>
    <row r="713" spans="2:13" x14ac:dyDescent="0.25">
      <c r="B713" s="10" t="s">
        <v>1359</v>
      </c>
      <c r="D713" s="10" t="s">
        <v>1360</v>
      </c>
    </row>
    <row r="714" spans="2:13" x14ac:dyDescent="0.25">
      <c r="B714" s="10" t="s">
        <v>1361</v>
      </c>
      <c r="D714" s="10" t="s">
        <v>1362</v>
      </c>
    </row>
    <row r="715" spans="2:13" x14ac:dyDescent="0.25">
      <c r="B715" s="10" t="s">
        <v>35</v>
      </c>
      <c r="D715" s="10" t="s">
        <v>103</v>
      </c>
      <c r="K715" t="s">
        <v>35</v>
      </c>
      <c r="M715" t="s">
        <v>103</v>
      </c>
    </row>
    <row r="716" spans="2:13" x14ac:dyDescent="0.25">
      <c r="B716" s="10" t="s">
        <v>1363</v>
      </c>
      <c r="D716" s="10" t="s">
        <v>1364</v>
      </c>
    </row>
    <row r="717" spans="2:13" x14ac:dyDescent="0.25">
      <c r="B717" s="10" t="s">
        <v>63</v>
      </c>
      <c r="D717" s="10" t="s">
        <v>131</v>
      </c>
      <c r="K717" t="s">
        <v>63</v>
      </c>
      <c r="M717" t="s">
        <v>131</v>
      </c>
    </row>
    <row r="718" spans="2:13" x14ac:dyDescent="0.25">
      <c r="B718" s="10" t="s">
        <v>64</v>
      </c>
      <c r="D718" s="10" t="s">
        <v>132</v>
      </c>
      <c r="K718" t="s">
        <v>64</v>
      </c>
      <c r="M718" t="s">
        <v>132</v>
      </c>
    </row>
    <row r="719" spans="2:13" x14ac:dyDescent="0.25">
      <c r="B719" s="10" t="s">
        <v>45</v>
      </c>
      <c r="D719" s="10" t="s">
        <v>113</v>
      </c>
      <c r="K719" t="s">
        <v>45</v>
      </c>
      <c r="M719" t="s">
        <v>113</v>
      </c>
    </row>
    <row r="720" spans="2:13" x14ac:dyDescent="0.25">
      <c r="B720" s="10" t="s">
        <v>1365</v>
      </c>
      <c r="D720" s="10" t="s">
        <v>1366</v>
      </c>
    </row>
    <row r="721" spans="2:13" x14ac:dyDescent="0.25">
      <c r="B721" s="10" t="s">
        <v>1367</v>
      </c>
      <c r="D721" s="10" t="s">
        <v>1368</v>
      </c>
    </row>
    <row r="722" spans="2:13" x14ac:dyDescent="0.25">
      <c r="B722" s="10" t="s">
        <v>1369</v>
      </c>
      <c r="D722" s="10" t="s">
        <v>1370</v>
      </c>
    </row>
    <row r="723" spans="2:13" x14ac:dyDescent="0.25">
      <c r="B723" s="10" t="s">
        <v>1371</v>
      </c>
      <c r="D723" s="10" t="s">
        <v>1372</v>
      </c>
    </row>
    <row r="724" spans="2:13" x14ac:dyDescent="0.25">
      <c r="B724" s="10" t="s">
        <v>1373</v>
      </c>
      <c r="D724" s="10" t="s">
        <v>1374</v>
      </c>
    </row>
    <row r="725" spans="2:13" x14ac:dyDescent="0.25">
      <c r="B725" s="10" t="s">
        <v>1375</v>
      </c>
      <c r="D725" s="10" t="s">
        <v>1376</v>
      </c>
    </row>
    <row r="726" spans="2:13" x14ac:dyDescent="0.25">
      <c r="B726" s="10" t="s">
        <v>1377</v>
      </c>
      <c r="D726" s="10" t="s">
        <v>1378</v>
      </c>
    </row>
    <row r="727" spans="2:13" x14ac:dyDescent="0.25">
      <c r="B727" s="10" t="s">
        <v>1379</v>
      </c>
      <c r="D727" s="10" t="s">
        <v>1380</v>
      </c>
    </row>
    <row r="728" spans="2:13" x14ac:dyDescent="0.25">
      <c r="B728" s="10" t="s">
        <v>67</v>
      </c>
      <c r="D728" s="10" t="s">
        <v>135</v>
      </c>
      <c r="K728" t="s">
        <v>67</v>
      </c>
      <c r="M728" t="s">
        <v>135</v>
      </c>
    </row>
    <row r="729" spans="2:13" x14ac:dyDescent="0.25">
      <c r="B729" s="10" t="s">
        <v>66</v>
      </c>
      <c r="D729" s="10" t="s">
        <v>134</v>
      </c>
      <c r="K729" t="s">
        <v>66</v>
      </c>
      <c r="M729" t="s">
        <v>134</v>
      </c>
    </row>
    <row r="730" spans="2:13" x14ac:dyDescent="0.25">
      <c r="B730" s="10" t="s">
        <v>1381</v>
      </c>
      <c r="D730" s="10" t="s">
        <v>1382</v>
      </c>
    </row>
    <row r="731" spans="2:13" x14ac:dyDescent="0.25">
      <c r="B731" s="10" t="s">
        <v>48</v>
      </c>
      <c r="D731" s="10" t="s">
        <v>116</v>
      </c>
      <c r="K731" t="s">
        <v>48</v>
      </c>
      <c r="M731" t="s">
        <v>116</v>
      </c>
    </row>
    <row r="732" spans="2:13" x14ac:dyDescent="0.25">
      <c r="B732" s="10" t="s">
        <v>76</v>
      </c>
      <c r="D732" s="10" t="s">
        <v>144</v>
      </c>
      <c r="K732" t="s">
        <v>76</v>
      </c>
      <c r="M732" t="s">
        <v>144</v>
      </c>
    </row>
    <row r="733" spans="2:13" x14ac:dyDescent="0.25">
      <c r="B733" s="10" t="s">
        <v>1383</v>
      </c>
      <c r="D733" s="10" t="s">
        <v>1384</v>
      </c>
    </row>
    <row r="734" spans="2:13" x14ac:dyDescent="0.25">
      <c r="B734" s="10" t="s">
        <v>78</v>
      </c>
      <c r="D734" s="10" t="s">
        <v>146</v>
      </c>
      <c r="K734" t="s">
        <v>78</v>
      </c>
      <c r="M734" t="s">
        <v>146</v>
      </c>
    </row>
    <row r="735" spans="2:13" x14ac:dyDescent="0.25">
      <c r="B735" s="10" t="s">
        <v>77</v>
      </c>
      <c r="D735" s="10" t="s">
        <v>145</v>
      </c>
      <c r="K735" t="s">
        <v>77</v>
      </c>
      <c r="M735" t="s">
        <v>145</v>
      </c>
    </row>
    <row r="736" spans="2:13" x14ac:dyDescent="0.25">
      <c r="B736" s="10" t="s">
        <v>1385</v>
      </c>
      <c r="D736" s="10" t="s">
        <v>1386</v>
      </c>
    </row>
    <row r="737" spans="2:13" x14ac:dyDescent="0.25">
      <c r="B737" s="10" t="s">
        <v>1387</v>
      </c>
      <c r="D737" s="10" t="s">
        <v>1388</v>
      </c>
    </row>
    <row r="738" spans="2:13" x14ac:dyDescent="0.25">
      <c r="B738" s="10" t="s">
        <v>79</v>
      </c>
      <c r="D738" s="10" t="s">
        <v>147</v>
      </c>
      <c r="K738" t="s">
        <v>79</v>
      </c>
      <c r="M738" t="s">
        <v>147</v>
      </c>
    </row>
    <row r="739" spans="2:13" x14ac:dyDescent="0.25">
      <c r="B739" s="10" t="s">
        <v>1389</v>
      </c>
      <c r="D739" s="10" t="s">
        <v>1390</v>
      </c>
    </row>
    <row r="740" spans="2:13" x14ac:dyDescent="0.25">
      <c r="B740" s="10" t="s">
        <v>80</v>
      </c>
      <c r="D740" s="10" t="s">
        <v>148</v>
      </c>
      <c r="K740" t="s">
        <v>80</v>
      </c>
      <c r="M740" t="s">
        <v>148</v>
      </c>
    </row>
    <row r="741" spans="2:13" x14ac:dyDescent="0.25">
      <c r="B741" s="10" t="s">
        <v>1391</v>
      </c>
      <c r="D741" s="10" t="s">
        <v>1392</v>
      </c>
    </row>
    <row r="742" spans="2:13" x14ac:dyDescent="0.25">
      <c r="B742" s="10" t="s">
        <v>49</v>
      </c>
      <c r="D742" s="10" t="s">
        <v>117</v>
      </c>
      <c r="K742" t="s">
        <v>49</v>
      </c>
      <c r="M742" t="s">
        <v>117</v>
      </c>
    </row>
    <row r="743" spans="2:13" x14ac:dyDescent="0.25">
      <c r="B743" s="10" t="s">
        <v>1393</v>
      </c>
      <c r="D743" s="10" t="s">
        <v>1394</v>
      </c>
    </row>
    <row r="744" spans="2:13" x14ac:dyDescent="0.25">
      <c r="B744" s="10" t="s">
        <v>1395</v>
      </c>
      <c r="D744" s="10" t="s">
        <v>1396</v>
      </c>
    </row>
    <row r="745" spans="2:13" x14ac:dyDescent="0.25">
      <c r="B745" s="10" t="s">
        <v>1397</v>
      </c>
      <c r="D745" s="10" t="s">
        <v>1398</v>
      </c>
    </row>
    <row r="746" spans="2:13" x14ac:dyDescent="0.25">
      <c r="B746" s="10" t="s">
        <v>1399</v>
      </c>
      <c r="D746" s="10" t="s">
        <v>1400</v>
      </c>
    </row>
    <row r="747" spans="2:13" x14ac:dyDescent="0.25">
      <c r="B747" s="10" t="s">
        <v>1401</v>
      </c>
      <c r="D747" s="10" t="s">
        <v>1402</v>
      </c>
    </row>
    <row r="748" spans="2:13" x14ac:dyDescent="0.25">
      <c r="B748" s="10" t="s">
        <v>1403</v>
      </c>
      <c r="D748" s="10" t="s">
        <v>1404</v>
      </c>
    </row>
    <row r="749" spans="2:13" x14ac:dyDescent="0.25">
      <c r="B749" s="10" t="s">
        <v>1405</v>
      </c>
      <c r="D749" s="10" t="s">
        <v>1406</v>
      </c>
    </row>
    <row r="750" spans="2:13" x14ac:dyDescent="0.25">
      <c r="B750" s="10" t="s">
        <v>81</v>
      </c>
      <c r="D750" s="10" t="s">
        <v>149</v>
      </c>
      <c r="K750" t="s">
        <v>81</v>
      </c>
      <c r="M750" t="s">
        <v>149</v>
      </c>
    </row>
    <row r="751" spans="2:13" x14ac:dyDescent="0.25">
      <c r="B751" s="10" t="s">
        <v>82</v>
      </c>
      <c r="D751" s="10" t="s">
        <v>150</v>
      </c>
      <c r="K751" t="s">
        <v>82</v>
      </c>
      <c r="M751" t="s">
        <v>150</v>
      </c>
    </row>
    <row r="752" spans="2:13" x14ac:dyDescent="0.25">
      <c r="B752" s="10" t="s">
        <v>50</v>
      </c>
      <c r="D752" s="10" t="s">
        <v>118</v>
      </c>
      <c r="K752" t="s">
        <v>50</v>
      </c>
      <c r="M752" t="s">
        <v>118</v>
      </c>
    </row>
    <row r="753" spans="2:13" x14ac:dyDescent="0.25">
      <c r="B753" s="10" t="s">
        <v>83</v>
      </c>
      <c r="D753" s="10" t="s">
        <v>151</v>
      </c>
      <c r="K753" t="s">
        <v>83</v>
      </c>
      <c r="M753" t="s">
        <v>151</v>
      </c>
    </row>
    <row r="754" spans="2:13" x14ac:dyDescent="0.25">
      <c r="B754" s="10" t="s">
        <v>84</v>
      </c>
      <c r="D754" s="10" t="s">
        <v>152</v>
      </c>
      <c r="K754" t="s">
        <v>84</v>
      </c>
      <c r="M754" t="s">
        <v>152</v>
      </c>
    </row>
    <row r="755" spans="2:13" x14ac:dyDescent="0.25">
      <c r="B755" s="10" t="s">
        <v>1407</v>
      </c>
      <c r="D755" s="10" t="s">
        <v>1408</v>
      </c>
    </row>
    <row r="756" spans="2:13" x14ac:dyDescent="0.25">
      <c r="B756" s="10" t="s">
        <v>1409</v>
      </c>
      <c r="D756" s="10" t="s">
        <v>1410</v>
      </c>
    </row>
    <row r="757" spans="2:13" x14ac:dyDescent="0.25">
      <c r="B757" s="10" t="s">
        <v>1411</v>
      </c>
      <c r="D757" s="10" t="s">
        <v>1412</v>
      </c>
    </row>
    <row r="758" spans="2:13" x14ac:dyDescent="0.25">
      <c r="B758" s="10" t="s">
        <v>87</v>
      </c>
      <c r="D758" s="10" t="s">
        <v>155</v>
      </c>
      <c r="K758" t="s">
        <v>87</v>
      </c>
      <c r="M758" t="s">
        <v>155</v>
      </c>
    </row>
    <row r="759" spans="2:13" x14ac:dyDescent="0.25">
      <c r="B759" s="10" t="s">
        <v>85</v>
      </c>
      <c r="D759" s="10" t="s">
        <v>153</v>
      </c>
      <c r="K759" t="s">
        <v>85</v>
      </c>
      <c r="M759" t="s">
        <v>153</v>
      </c>
    </row>
    <row r="760" spans="2:13" x14ac:dyDescent="0.25">
      <c r="B760" s="10" t="s">
        <v>1413</v>
      </c>
      <c r="D760" s="10" t="s">
        <v>1414</v>
      </c>
    </row>
    <row r="761" spans="2:13" x14ac:dyDescent="0.25">
      <c r="B761" s="10" t="s">
        <v>1415</v>
      </c>
      <c r="D761" s="10" t="s">
        <v>1416</v>
      </c>
    </row>
    <row r="762" spans="2:13" x14ac:dyDescent="0.25">
      <c r="B762" s="10" t="s">
        <v>1417</v>
      </c>
      <c r="D762" s="10" t="s">
        <v>1418</v>
      </c>
    </row>
    <row r="763" spans="2:13" x14ac:dyDescent="0.25">
      <c r="B763" s="10" t="s">
        <v>1419</v>
      </c>
      <c r="D763" s="10" t="s">
        <v>1420</v>
      </c>
    </row>
    <row r="764" spans="2:13" x14ac:dyDescent="0.25">
      <c r="B764" s="10" t="s">
        <v>1421</v>
      </c>
      <c r="D764" s="10" t="s">
        <v>1422</v>
      </c>
    </row>
    <row r="765" spans="2:13" x14ac:dyDescent="0.25">
      <c r="B765" s="10" t="s">
        <v>86</v>
      </c>
      <c r="D765" s="10" t="s">
        <v>1423</v>
      </c>
    </row>
    <row r="766" spans="2:13" x14ac:dyDescent="0.25">
      <c r="B766" s="10" t="s">
        <v>51</v>
      </c>
      <c r="D766" s="10" t="s">
        <v>119</v>
      </c>
      <c r="K766" t="s">
        <v>51</v>
      </c>
      <c r="M766" t="s">
        <v>119</v>
      </c>
    </row>
    <row r="767" spans="2:13" x14ac:dyDescent="0.25">
      <c r="B767" s="10" t="s">
        <v>1424</v>
      </c>
      <c r="D767" s="10" t="s">
        <v>1425</v>
      </c>
    </row>
    <row r="768" spans="2:13" x14ac:dyDescent="0.25">
      <c r="B768" s="10" t="s">
        <v>1426</v>
      </c>
      <c r="D768" s="10" t="s">
        <v>1427</v>
      </c>
    </row>
    <row r="769" spans="2:4" x14ac:dyDescent="0.25">
      <c r="B769" s="10" t="s">
        <v>1428</v>
      </c>
      <c r="D769" s="10" t="s">
        <v>1429</v>
      </c>
    </row>
    <row r="770" spans="2:4" x14ac:dyDescent="0.25">
      <c r="B770" s="10" t="s">
        <v>1430</v>
      </c>
      <c r="D770" s="10" t="s">
        <v>1431</v>
      </c>
    </row>
    <row r="771" spans="2:4" x14ac:dyDescent="0.25">
      <c r="B771" s="10" t="s">
        <v>1432</v>
      </c>
      <c r="D771" s="10" t="s">
        <v>1433</v>
      </c>
    </row>
    <row r="772" spans="2:4" x14ac:dyDescent="0.25">
      <c r="B772" s="10" t="s">
        <v>1434</v>
      </c>
      <c r="D772" s="10" t="s">
        <v>1435</v>
      </c>
    </row>
    <row r="773" spans="2:4" x14ac:dyDescent="0.25">
      <c r="B773" s="10" t="s">
        <v>1436</v>
      </c>
      <c r="D773" s="10" t="s">
        <v>1437</v>
      </c>
    </row>
    <row r="774" spans="2:4" x14ac:dyDescent="0.25">
      <c r="B774" s="10" t="s">
        <v>1438</v>
      </c>
      <c r="D774" s="10" t="s">
        <v>1439</v>
      </c>
    </row>
    <row r="775" spans="2:4" x14ac:dyDescent="0.25">
      <c r="B775" s="10" t="s">
        <v>1440</v>
      </c>
      <c r="D775" s="10" t="s">
        <v>1441</v>
      </c>
    </row>
    <row r="776" spans="2:4" x14ac:dyDescent="0.25">
      <c r="B776" s="10" t="s">
        <v>1442</v>
      </c>
      <c r="D776" s="10" t="s">
        <v>1443</v>
      </c>
    </row>
    <row r="777" spans="2:4" x14ac:dyDescent="0.25">
      <c r="B777" s="10" t="s">
        <v>1444</v>
      </c>
      <c r="D777" s="10" t="s">
        <v>1445</v>
      </c>
    </row>
    <row r="778" spans="2:4" x14ac:dyDescent="0.25">
      <c r="B778" s="10" t="s">
        <v>1446</v>
      </c>
      <c r="D778" s="10" t="s">
        <v>1447</v>
      </c>
    </row>
    <row r="779" spans="2:4" x14ac:dyDescent="0.25">
      <c r="B779" s="10" t="s">
        <v>1448</v>
      </c>
      <c r="D779" s="10" t="s">
        <v>1449</v>
      </c>
    </row>
    <row r="780" spans="2:4" x14ac:dyDescent="0.25">
      <c r="B780" s="10" t="s">
        <v>1450</v>
      </c>
      <c r="D780" s="10" t="s">
        <v>1451</v>
      </c>
    </row>
    <row r="781" spans="2:4" x14ac:dyDescent="0.25">
      <c r="B781" s="10" t="s">
        <v>1452</v>
      </c>
      <c r="D781" s="10" t="s">
        <v>1453</v>
      </c>
    </row>
    <row r="782" spans="2:4" x14ac:dyDescent="0.25">
      <c r="B782" s="10" t="s">
        <v>1454</v>
      </c>
      <c r="D782" s="10" t="s">
        <v>1455</v>
      </c>
    </row>
    <row r="783" spans="2:4" x14ac:dyDescent="0.25">
      <c r="B783" s="10" t="s">
        <v>1456</v>
      </c>
      <c r="D783" s="10" t="s">
        <v>1457</v>
      </c>
    </row>
    <row r="784" spans="2:4" x14ac:dyDescent="0.25">
      <c r="B784" s="10" t="s">
        <v>1458</v>
      </c>
      <c r="D784" s="10" t="s">
        <v>1459</v>
      </c>
    </row>
    <row r="785" spans="2:4" x14ac:dyDescent="0.25">
      <c r="B785" s="10" t="s">
        <v>1460</v>
      </c>
      <c r="D785" s="10" t="s">
        <v>1461</v>
      </c>
    </row>
    <row r="786" spans="2:4" x14ac:dyDescent="0.25">
      <c r="B786" s="10" t="s">
        <v>1462</v>
      </c>
      <c r="D786" s="10" t="s">
        <v>1463</v>
      </c>
    </row>
    <row r="787" spans="2:4" x14ac:dyDescent="0.25">
      <c r="B787" s="10" t="s">
        <v>1464</v>
      </c>
      <c r="D787" s="10" t="s">
        <v>1465</v>
      </c>
    </row>
    <row r="788" spans="2:4" x14ac:dyDescent="0.25">
      <c r="B788" s="10" t="s">
        <v>1466</v>
      </c>
      <c r="D788" s="10" t="s">
        <v>1467</v>
      </c>
    </row>
    <row r="789" spans="2:4" x14ac:dyDescent="0.25">
      <c r="B789" s="10" t="s">
        <v>1468</v>
      </c>
      <c r="D789" s="10" t="s">
        <v>1469</v>
      </c>
    </row>
    <row r="790" spans="2:4" x14ac:dyDescent="0.25">
      <c r="B790" s="10" t="s">
        <v>1470</v>
      </c>
      <c r="D790" s="10" t="s">
        <v>1471</v>
      </c>
    </row>
    <row r="791" spans="2:4" x14ac:dyDescent="0.25">
      <c r="B791" s="10" t="s">
        <v>1472</v>
      </c>
      <c r="D791" s="10" t="s">
        <v>1473</v>
      </c>
    </row>
    <row r="792" spans="2:4" x14ac:dyDescent="0.25">
      <c r="B792" s="10" t="s">
        <v>1474</v>
      </c>
      <c r="D792" s="10" t="s">
        <v>1475</v>
      </c>
    </row>
    <row r="793" spans="2:4" x14ac:dyDescent="0.25">
      <c r="B793" s="10" t="s">
        <v>1476</v>
      </c>
      <c r="D793" s="10" t="s">
        <v>1477</v>
      </c>
    </row>
    <row r="794" spans="2:4" x14ac:dyDescent="0.25">
      <c r="B794" s="10" t="s">
        <v>1478</v>
      </c>
      <c r="D794" s="10" t="s">
        <v>1479</v>
      </c>
    </row>
    <row r="795" spans="2:4" x14ac:dyDescent="0.25">
      <c r="B795" s="10" t="s">
        <v>1480</v>
      </c>
      <c r="D795" s="10" t="s">
        <v>1481</v>
      </c>
    </row>
    <row r="796" spans="2:4" x14ac:dyDescent="0.25">
      <c r="B796" s="10" t="s">
        <v>1482</v>
      </c>
      <c r="D796" s="10" t="s">
        <v>1483</v>
      </c>
    </row>
    <row r="797" spans="2:4" x14ac:dyDescent="0.25">
      <c r="B797" s="10" t="s">
        <v>1484</v>
      </c>
      <c r="D797" s="10" t="s">
        <v>1485</v>
      </c>
    </row>
    <row r="798" spans="2:4" x14ac:dyDescent="0.25">
      <c r="B798" s="10" t="s">
        <v>1486</v>
      </c>
      <c r="D798" s="10" t="s">
        <v>1487</v>
      </c>
    </row>
    <row r="799" spans="2:4" x14ac:dyDescent="0.25">
      <c r="B799" s="10" t="s">
        <v>1488</v>
      </c>
      <c r="D799" s="10" t="s">
        <v>1489</v>
      </c>
    </row>
    <row r="800" spans="2:4" x14ac:dyDescent="0.25">
      <c r="B800" s="10" t="s">
        <v>1490</v>
      </c>
      <c r="D800" s="10" t="s">
        <v>1491</v>
      </c>
    </row>
    <row r="801" spans="2:4" x14ac:dyDescent="0.25">
      <c r="B801" s="10" t="s">
        <v>1492</v>
      </c>
      <c r="D801" s="10" t="s">
        <v>1493</v>
      </c>
    </row>
    <row r="802" spans="2:4" x14ac:dyDescent="0.25">
      <c r="B802" s="10" t="s">
        <v>1494</v>
      </c>
      <c r="D802" s="10" t="s">
        <v>1495</v>
      </c>
    </row>
    <row r="803" spans="2:4" x14ac:dyDescent="0.25">
      <c r="B803" s="10" t="s">
        <v>1496</v>
      </c>
      <c r="D803" s="10" t="s">
        <v>1497</v>
      </c>
    </row>
    <row r="804" spans="2:4" x14ac:dyDescent="0.25">
      <c r="B804" s="10" t="s">
        <v>1498</v>
      </c>
      <c r="D804" s="10" t="s">
        <v>1499</v>
      </c>
    </row>
    <row r="805" spans="2:4" x14ac:dyDescent="0.25">
      <c r="B805" s="10" t="s">
        <v>1500</v>
      </c>
      <c r="D805" s="10" t="s">
        <v>1501</v>
      </c>
    </row>
    <row r="806" spans="2:4" x14ac:dyDescent="0.25">
      <c r="B806" s="10" t="s">
        <v>1502</v>
      </c>
      <c r="D806" s="10" t="s">
        <v>1503</v>
      </c>
    </row>
    <row r="807" spans="2:4" x14ac:dyDescent="0.25">
      <c r="B807" s="10" t="s">
        <v>1504</v>
      </c>
      <c r="D807" s="10" t="s">
        <v>1505</v>
      </c>
    </row>
    <row r="808" spans="2:4" x14ac:dyDescent="0.25">
      <c r="B808" s="10" t="s">
        <v>1506</v>
      </c>
      <c r="D808" s="10" t="s">
        <v>1507</v>
      </c>
    </row>
    <row r="809" spans="2:4" x14ac:dyDescent="0.25">
      <c r="B809" s="10" t="s">
        <v>1508</v>
      </c>
      <c r="D809" s="10" t="s">
        <v>1509</v>
      </c>
    </row>
    <row r="810" spans="2:4" x14ac:dyDescent="0.25">
      <c r="B810" s="10" t="s">
        <v>1510</v>
      </c>
      <c r="D810" s="10" t="s">
        <v>1511</v>
      </c>
    </row>
    <row r="811" spans="2:4" x14ac:dyDescent="0.25">
      <c r="B811" s="10" t="s">
        <v>1512</v>
      </c>
      <c r="D811" s="10" t="s">
        <v>1513</v>
      </c>
    </row>
    <row r="812" spans="2:4" x14ac:dyDescent="0.25">
      <c r="B812" s="10" t="s">
        <v>1514</v>
      </c>
      <c r="D812" s="10" t="s">
        <v>1515</v>
      </c>
    </row>
    <row r="813" spans="2:4" x14ac:dyDescent="0.25">
      <c r="B813" s="10" t="s">
        <v>1516</v>
      </c>
      <c r="D813" s="10" t="s">
        <v>1517</v>
      </c>
    </row>
    <row r="814" spans="2:4" x14ac:dyDescent="0.25">
      <c r="B814" s="10" t="s">
        <v>1518</v>
      </c>
      <c r="D814" s="10" t="s">
        <v>1519</v>
      </c>
    </row>
    <row r="815" spans="2:4" x14ac:dyDescent="0.25">
      <c r="B815" s="10" t="s">
        <v>1520</v>
      </c>
      <c r="D815" s="10" t="s">
        <v>1521</v>
      </c>
    </row>
    <row r="816" spans="2:4" x14ac:dyDescent="0.25">
      <c r="B816" s="10" t="s">
        <v>1522</v>
      </c>
      <c r="D816" s="10" t="s">
        <v>1523</v>
      </c>
    </row>
    <row r="817" spans="2:4" x14ac:dyDescent="0.25">
      <c r="B817" s="10" t="s">
        <v>1524</v>
      </c>
      <c r="D817" s="10" t="s">
        <v>1525</v>
      </c>
    </row>
    <row r="818" spans="2:4" x14ac:dyDescent="0.25">
      <c r="B818" s="10" t="s">
        <v>1526</v>
      </c>
      <c r="D818" s="10" t="s">
        <v>1527</v>
      </c>
    </row>
    <row r="819" spans="2:4" x14ac:dyDescent="0.25">
      <c r="B819" s="10" t="s">
        <v>1528</v>
      </c>
      <c r="D819" s="10" t="s">
        <v>1529</v>
      </c>
    </row>
    <row r="820" spans="2:4" x14ac:dyDescent="0.25">
      <c r="B820" s="10" t="s">
        <v>1530</v>
      </c>
      <c r="D820" s="10" t="s">
        <v>1531</v>
      </c>
    </row>
    <row r="821" spans="2:4" x14ac:dyDescent="0.25">
      <c r="B821" s="10" t="s">
        <v>1532</v>
      </c>
      <c r="D821" s="10" t="s">
        <v>1533</v>
      </c>
    </row>
    <row r="822" spans="2:4" x14ac:dyDescent="0.25">
      <c r="B822" s="10" t="s">
        <v>1534</v>
      </c>
      <c r="D822" s="10" t="s">
        <v>1535</v>
      </c>
    </row>
    <row r="823" spans="2:4" x14ac:dyDescent="0.25">
      <c r="B823" s="10" t="s">
        <v>1536</v>
      </c>
      <c r="D823" s="10" t="s">
        <v>1537</v>
      </c>
    </row>
    <row r="824" spans="2:4" x14ac:dyDescent="0.25">
      <c r="B824" s="10" t="s">
        <v>1538</v>
      </c>
      <c r="D824" s="10" t="s">
        <v>1539</v>
      </c>
    </row>
    <row r="825" spans="2:4" x14ac:dyDescent="0.25">
      <c r="B825" s="10" t="s">
        <v>1540</v>
      </c>
      <c r="D825" s="10" t="s">
        <v>1541</v>
      </c>
    </row>
    <row r="826" spans="2:4" x14ac:dyDescent="0.25">
      <c r="B826" s="10" t="s">
        <v>1542</v>
      </c>
      <c r="D826" s="10" t="s">
        <v>1543</v>
      </c>
    </row>
    <row r="827" spans="2:4" x14ac:dyDescent="0.25">
      <c r="B827" s="10" t="s">
        <v>1544</v>
      </c>
      <c r="D827" s="10" t="s">
        <v>1545</v>
      </c>
    </row>
    <row r="828" spans="2:4" x14ac:dyDescent="0.25">
      <c r="B828" s="10" t="s">
        <v>1546</v>
      </c>
      <c r="D828" s="10" t="s">
        <v>1547</v>
      </c>
    </row>
    <row r="829" spans="2:4" x14ac:dyDescent="0.25">
      <c r="B829" s="10" t="s">
        <v>1548</v>
      </c>
      <c r="D829" s="10" t="s">
        <v>1549</v>
      </c>
    </row>
    <row r="830" spans="2:4" x14ac:dyDescent="0.25">
      <c r="B830" s="10" t="s">
        <v>1550</v>
      </c>
      <c r="D830" s="10" t="s">
        <v>1551</v>
      </c>
    </row>
    <row r="831" spans="2:4" x14ac:dyDescent="0.25">
      <c r="B831" s="10" t="s">
        <v>1552</v>
      </c>
      <c r="D831" s="10" t="s">
        <v>1553</v>
      </c>
    </row>
    <row r="832" spans="2:4" x14ac:dyDescent="0.25">
      <c r="B832" s="10" t="s">
        <v>1554</v>
      </c>
      <c r="D832" s="10" t="s">
        <v>1555</v>
      </c>
    </row>
    <row r="833" spans="2:13" x14ac:dyDescent="0.25">
      <c r="B833" s="10" t="s">
        <v>1556</v>
      </c>
      <c r="D833" s="10" t="s">
        <v>1557</v>
      </c>
    </row>
    <row r="834" spans="2:13" x14ac:dyDescent="0.25">
      <c r="B834" s="10" t="s">
        <v>33</v>
      </c>
      <c r="D834" s="10" t="s">
        <v>101</v>
      </c>
      <c r="K834" t="s">
        <v>33</v>
      </c>
      <c r="M834" t="s">
        <v>101</v>
      </c>
    </row>
    <row r="835" spans="2:13" x14ac:dyDescent="0.25">
      <c r="B835" s="10" t="s">
        <v>34</v>
      </c>
      <c r="D835" s="10" t="s">
        <v>102</v>
      </c>
      <c r="K835" t="s">
        <v>34</v>
      </c>
      <c r="M835" t="s">
        <v>102</v>
      </c>
    </row>
    <row r="836" spans="2:13" x14ac:dyDescent="0.25">
      <c r="B836" s="10" t="s">
        <v>1558</v>
      </c>
      <c r="D836" s="10" t="s">
        <v>1559</v>
      </c>
    </row>
    <row r="837" spans="2:13" x14ac:dyDescent="0.25">
      <c r="B837" s="10" t="s">
        <v>1560</v>
      </c>
      <c r="D837" s="10" t="s">
        <v>1561</v>
      </c>
    </row>
    <row r="838" spans="2:13" x14ac:dyDescent="0.25">
      <c r="B838" s="10" t="s">
        <v>1562</v>
      </c>
      <c r="D838" s="10" t="s">
        <v>1563</v>
      </c>
    </row>
    <row r="839" spans="2:13" x14ac:dyDescent="0.25">
      <c r="B839" s="10" t="s">
        <v>1564</v>
      </c>
      <c r="D839" s="10" t="s">
        <v>1565</v>
      </c>
    </row>
    <row r="840" spans="2:13" x14ac:dyDescent="0.25">
      <c r="B840" s="10" t="s">
        <v>1566</v>
      </c>
      <c r="D840" s="10" t="s">
        <v>1567</v>
      </c>
    </row>
    <row r="841" spans="2:13" x14ac:dyDescent="0.25">
      <c r="B841" s="10" t="s">
        <v>1568</v>
      </c>
      <c r="D841" s="10" t="s">
        <v>1569</v>
      </c>
    </row>
    <row r="842" spans="2:13" x14ac:dyDescent="0.25">
      <c r="B842" s="10" t="s">
        <v>1570</v>
      </c>
      <c r="D842" s="10" t="s">
        <v>1571</v>
      </c>
    </row>
    <row r="843" spans="2:13" x14ac:dyDescent="0.25">
      <c r="B843" s="10" t="s">
        <v>1572</v>
      </c>
      <c r="D843" s="10" t="s">
        <v>1573</v>
      </c>
    </row>
    <row r="844" spans="2:13" x14ac:dyDescent="0.25">
      <c r="B844" s="10" t="s">
        <v>1574</v>
      </c>
      <c r="D844" s="10" t="s">
        <v>1575</v>
      </c>
    </row>
    <row r="845" spans="2:13" x14ac:dyDescent="0.25">
      <c r="B845" s="10" t="s">
        <v>1576</v>
      </c>
      <c r="D845" s="10" t="s">
        <v>1577</v>
      </c>
    </row>
    <row r="846" spans="2:13" x14ac:dyDescent="0.25">
      <c r="B846" s="10" t="s">
        <v>1578</v>
      </c>
      <c r="D846" s="10" t="s">
        <v>1579</v>
      </c>
    </row>
    <row r="847" spans="2:13" x14ac:dyDescent="0.25">
      <c r="B847" s="10" t="s">
        <v>1580</v>
      </c>
      <c r="D847" s="10" t="s">
        <v>1581</v>
      </c>
    </row>
    <row r="848" spans="2:13" x14ac:dyDescent="0.25">
      <c r="B848" s="10" t="s">
        <v>1582</v>
      </c>
      <c r="D848" s="10" t="s">
        <v>1583</v>
      </c>
    </row>
    <row r="849" spans="2:13" x14ac:dyDescent="0.25">
      <c r="B849" s="10" t="s">
        <v>1584</v>
      </c>
      <c r="D849" s="10" t="s">
        <v>1585</v>
      </c>
    </row>
    <row r="850" spans="2:13" x14ac:dyDescent="0.25">
      <c r="B850" s="10" t="s">
        <v>1586</v>
      </c>
      <c r="D850" s="10" t="s">
        <v>1587</v>
      </c>
    </row>
    <row r="851" spans="2:13" x14ac:dyDescent="0.25">
      <c r="B851" s="10" t="s">
        <v>1588</v>
      </c>
      <c r="D851" s="10" t="s">
        <v>1589</v>
      </c>
    </row>
    <row r="852" spans="2:13" x14ac:dyDescent="0.25">
      <c r="B852" s="10" t="s">
        <v>1590</v>
      </c>
      <c r="D852" s="10" t="s">
        <v>1591</v>
      </c>
    </row>
    <row r="853" spans="2:13" x14ac:dyDescent="0.25">
      <c r="B853" s="10" t="s">
        <v>1592</v>
      </c>
      <c r="D853" s="10" t="s">
        <v>1593</v>
      </c>
    </row>
    <row r="854" spans="2:13" x14ac:dyDescent="0.25">
      <c r="B854" s="10" t="s">
        <v>1594</v>
      </c>
      <c r="D854" s="10" t="s">
        <v>1595</v>
      </c>
    </row>
    <row r="855" spans="2:13" x14ac:dyDescent="0.25">
      <c r="B855" s="10" t="s">
        <v>1596</v>
      </c>
      <c r="D855" s="10" t="s">
        <v>1597</v>
      </c>
    </row>
    <row r="856" spans="2:13" x14ac:dyDescent="0.25">
      <c r="B856" s="10" t="s">
        <v>1598</v>
      </c>
      <c r="D856" s="10" t="s">
        <v>1599</v>
      </c>
    </row>
    <row r="857" spans="2:13" x14ac:dyDescent="0.25">
      <c r="B857" s="10" t="s">
        <v>1600</v>
      </c>
      <c r="D857" s="10" t="s">
        <v>1601</v>
      </c>
    </row>
    <row r="858" spans="2:13" x14ac:dyDescent="0.25">
      <c r="B858" s="10" t="s">
        <v>1602</v>
      </c>
      <c r="D858" s="10" t="s">
        <v>1603</v>
      </c>
    </row>
    <row r="859" spans="2:13" x14ac:dyDescent="0.25">
      <c r="B859" s="10" t="s">
        <v>1604</v>
      </c>
      <c r="D859" s="10" t="s">
        <v>1605</v>
      </c>
    </row>
    <row r="860" spans="2:13" x14ac:dyDescent="0.25">
      <c r="B860" s="10" t="s">
        <v>1606</v>
      </c>
      <c r="D860" s="10" t="s">
        <v>1607</v>
      </c>
    </row>
    <row r="861" spans="2:13" x14ac:dyDescent="0.25">
      <c r="B861" s="10" t="s">
        <v>1608</v>
      </c>
      <c r="D861" s="10" t="s">
        <v>1609</v>
      </c>
    </row>
    <row r="862" spans="2:13" x14ac:dyDescent="0.25">
      <c r="B862" s="10" t="s">
        <v>92</v>
      </c>
      <c r="D862" s="10" t="s">
        <v>160</v>
      </c>
      <c r="K862" t="s">
        <v>92</v>
      </c>
      <c r="M862" t="s">
        <v>160</v>
      </c>
    </row>
    <row r="863" spans="2:13" x14ac:dyDescent="0.25">
      <c r="B863" s="10" t="s">
        <v>1610</v>
      </c>
      <c r="D863" s="10" t="s">
        <v>1611</v>
      </c>
    </row>
    <row r="864" spans="2:13" x14ac:dyDescent="0.25">
      <c r="B864" s="10" t="s">
        <v>1612</v>
      </c>
      <c r="D864" s="10" t="s">
        <v>1613</v>
      </c>
    </row>
    <row r="865" spans="2:4" x14ac:dyDescent="0.25">
      <c r="B865" s="10" t="s">
        <v>1614</v>
      </c>
      <c r="D865" s="10" t="s">
        <v>1615</v>
      </c>
    </row>
    <row r="866" spans="2:4" x14ac:dyDescent="0.25">
      <c r="B866" s="10" t="s">
        <v>1616</v>
      </c>
      <c r="D866" s="10" t="s">
        <v>1617</v>
      </c>
    </row>
    <row r="867" spans="2:4" x14ac:dyDescent="0.25">
      <c r="B867" s="10" t="s">
        <v>1618</v>
      </c>
      <c r="D867" s="10" t="s">
        <v>1619</v>
      </c>
    </row>
    <row r="868" spans="2:4" x14ac:dyDescent="0.25">
      <c r="B868" s="10" t="s">
        <v>1620</v>
      </c>
      <c r="D868" s="10" t="s">
        <v>1621</v>
      </c>
    </row>
    <row r="869" spans="2:4" x14ac:dyDescent="0.25">
      <c r="B869" s="10" t="s">
        <v>1622</v>
      </c>
      <c r="D869" s="10" t="s">
        <v>1623</v>
      </c>
    </row>
    <row r="870" spans="2:4" x14ac:dyDescent="0.25">
      <c r="B870" s="10" t="s">
        <v>1624</v>
      </c>
      <c r="D870" s="10" t="s">
        <v>1625</v>
      </c>
    </row>
    <row r="871" spans="2:4" x14ac:dyDescent="0.25">
      <c r="B871" s="10" t="s">
        <v>1626</v>
      </c>
      <c r="D871" s="10" t="s">
        <v>1627</v>
      </c>
    </row>
    <row r="872" spans="2:4" x14ac:dyDescent="0.25">
      <c r="B872" s="10" t="s">
        <v>1628</v>
      </c>
      <c r="D872" s="10" t="s">
        <v>1629</v>
      </c>
    </row>
    <row r="873" spans="2:4" x14ac:dyDescent="0.25">
      <c r="B873" s="10" t="s">
        <v>1630</v>
      </c>
      <c r="D873" s="10" t="s">
        <v>1631</v>
      </c>
    </row>
    <row r="874" spans="2:4" x14ac:dyDescent="0.25">
      <c r="B874" s="10" t="s">
        <v>1632</v>
      </c>
      <c r="D874" s="10" t="s">
        <v>1633</v>
      </c>
    </row>
    <row r="875" spans="2:4" x14ac:dyDescent="0.25">
      <c r="B875" s="10" t="s">
        <v>1634</v>
      </c>
      <c r="D875" s="10" t="s">
        <v>1635</v>
      </c>
    </row>
    <row r="876" spans="2:4" x14ac:dyDescent="0.25">
      <c r="B876" s="10" t="s">
        <v>1636</v>
      </c>
      <c r="D876" s="10" t="s">
        <v>1637</v>
      </c>
    </row>
    <row r="877" spans="2:4" x14ac:dyDescent="0.25">
      <c r="B877" s="10" t="s">
        <v>1638</v>
      </c>
      <c r="D877" s="10" t="s">
        <v>1639</v>
      </c>
    </row>
    <row r="878" spans="2:4" x14ac:dyDescent="0.25">
      <c r="B878" s="10" t="s">
        <v>1640</v>
      </c>
      <c r="D878" s="10" t="s">
        <v>1641</v>
      </c>
    </row>
    <row r="879" spans="2:4" x14ac:dyDescent="0.25">
      <c r="B879" s="10" t="s">
        <v>1642</v>
      </c>
      <c r="D879" s="10" t="s">
        <v>1643</v>
      </c>
    </row>
    <row r="880" spans="2:4" x14ac:dyDescent="0.25">
      <c r="B880" s="10" t="s">
        <v>1644</v>
      </c>
      <c r="D880" s="10" t="s">
        <v>1645</v>
      </c>
    </row>
    <row r="881" spans="2:13" x14ac:dyDescent="0.25">
      <c r="B881" s="10" t="s">
        <v>1646</v>
      </c>
      <c r="D881" s="10" t="s">
        <v>1647</v>
      </c>
    </row>
    <row r="882" spans="2:13" x14ac:dyDescent="0.25">
      <c r="B882" s="10" t="s">
        <v>1648</v>
      </c>
      <c r="D882" s="10" t="s">
        <v>1649</v>
      </c>
    </row>
    <row r="883" spans="2:13" x14ac:dyDescent="0.25">
      <c r="B883" s="10" t="s">
        <v>1650</v>
      </c>
      <c r="D883" s="10" t="s">
        <v>1651</v>
      </c>
    </row>
    <row r="884" spans="2:13" x14ac:dyDescent="0.25">
      <c r="B884" s="10" t="s">
        <v>1652</v>
      </c>
      <c r="D884" s="10" t="s">
        <v>1653</v>
      </c>
    </row>
    <row r="885" spans="2:13" x14ac:dyDescent="0.25">
      <c r="B885" s="10" t="s">
        <v>1654</v>
      </c>
      <c r="D885" s="10" t="s">
        <v>1655</v>
      </c>
    </row>
    <row r="886" spans="2:13" x14ac:dyDescent="0.25">
      <c r="B886" s="10" t="s">
        <v>91</v>
      </c>
      <c r="D886" s="10" t="s">
        <v>159</v>
      </c>
      <c r="K886" t="s">
        <v>91</v>
      </c>
      <c r="M886" t="s">
        <v>159</v>
      </c>
    </row>
    <row r="887" spans="2:13" x14ac:dyDescent="0.25">
      <c r="B887" s="10" t="s">
        <v>1656</v>
      </c>
      <c r="D887" s="10" t="s">
        <v>1657</v>
      </c>
    </row>
    <row r="888" spans="2:13" x14ac:dyDescent="0.25">
      <c r="B888" s="10" t="s">
        <v>1658</v>
      </c>
      <c r="D888" s="10" t="s">
        <v>1659</v>
      </c>
    </row>
    <row r="889" spans="2:13" x14ac:dyDescent="0.25">
      <c r="B889" s="10" t="s">
        <v>1660</v>
      </c>
      <c r="D889" s="10" t="s">
        <v>1661</v>
      </c>
    </row>
    <row r="890" spans="2:13" x14ac:dyDescent="0.25">
      <c r="B890" s="10" t="s">
        <v>1662</v>
      </c>
      <c r="D890" s="10" t="s">
        <v>1663</v>
      </c>
    </row>
    <row r="891" spans="2:13" x14ac:dyDescent="0.25">
      <c r="B891" s="10" t="s">
        <v>1664</v>
      </c>
      <c r="D891" s="10" t="s">
        <v>1665</v>
      </c>
    </row>
    <row r="892" spans="2:13" x14ac:dyDescent="0.25">
      <c r="B892" s="10" t="s">
        <v>1666</v>
      </c>
      <c r="D892" s="10" t="s">
        <v>1667</v>
      </c>
    </row>
    <row r="893" spans="2:13" x14ac:dyDescent="0.25">
      <c r="B893" s="10" t="s">
        <v>1668</v>
      </c>
      <c r="D893" s="10" t="s">
        <v>1669</v>
      </c>
    </row>
    <row r="894" spans="2:13" x14ac:dyDescent="0.25">
      <c r="B894" s="10" t="s">
        <v>1670</v>
      </c>
      <c r="D894" s="10" t="s">
        <v>1671</v>
      </c>
    </row>
    <row r="895" spans="2:13" x14ac:dyDescent="0.25">
      <c r="B895" s="10" t="s">
        <v>1672</v>
      </c>
      <c r="D895" s="10" t="s">
        <v>1673</v>
      </c>
    </row>
    <row r="896" spans="2:13" x14ac:dyDescent="0.25">
      <c r="B896" s="10" t="s">
        <v>1674</v>
      </c>
      <c r="D896" s="10" t="s">
        <v>1675</v>
      </c>
    </row>
    <row r="897" spans="2:4" x14ac:dyDescent="0.25">
      <c r="B897" s="10" t="s">
        <v>1676</v>
      </c>
      <c r="D897" s="10" t="s">
        <v>1677</v>
      </c>
    </row>
    <row r="898" spans="2:4" x14ac:dyDescent="0.25">
      <c r="B898" s="10" t="s">
        <v>1678</v>
      </c>
      <c r="D898" s="10" t="s">
        <v>1679</v>
      </c>
    </row>
    <row r="899" spans="2:4" x14ac:dyDescent="0.25">
      <c r="B899" s="10" t="s">
        <v>1680</v>
      </c>
      <c r="D899" s="10" t="s">
        <v>1681</v>
      </c>
    </row>
    <row r="900" spans="2:4" x14ac:dyDescent="0.25">
      <c r="B900" s="10" t="s">
        <v>1682</v>
      </c>
      <c r="D900" s="10" t="s">
        <v>1683</v>
      </c>
    </row>
    <row r="901" spans="2:4" x14ac:dyDescent="0.25">
      <c r="B901" s="10" t="s">
        <v>1684</v>
      </c>
      <c r="D901" s="10" t="s">
        <v>1685</v>
      </c>
    </row>
    <row r="902" spans="2:4" x14ac:dyDescent="0.25">
      <c r="B902" s="10" t="s">
        <v>1686</v>
      </c>
      <c r="D902" s="10" t="s">
        <v>1687</v>
      </c>
    </row>
    <row r="903" spans="2:4" x14ac:dyDescent="0.25">
      <c r="B903" s="10" t="s">
        <v>1688</v>
      </c>
      <c r="D903" s="10" t="s">
        <v>1689</v>
      </c>
    </row>
  </sheetData>
  <autoFilter ref="A3:M3"/>
  <mergeCells count="4">
    <mergeCell ref="A2:D2"/>
    <mergeCell ref="E2:G2"/>
    <mergeCell ref="H2:J2"/>
    <mergeCell ref="K2:M2"/>
  </mergeCells>
  <conditionalFormatting sqref="H3:I292">
    <cfRule type="duplicateValues" dxfId="96" priority="73"/>
  </conditionalFormatting>
  <conditionalFormatting sqref="H3:I3">
    <cfRule type="duplicateValues" dxfId="95" priority="74"/>
  </conditionalFormatting>
  <conditionalFormatting sqref="K293:L374 K3:L3">
    <cfRule type="duplicateValues" dxfId="94" priority="71"/>
  </conditionalFormatting>
  <conditionalFormatting sqref="K3:L3">
    <cfRule type="duplicateValues" dxfId="93" priority="72"/>
  </conditionalFormatting>
  <conditionalFormatting sqref="B1:B138 B242 B532 B904:B1048576">
    <cfRule type="duplicateValues" dxfId="92" priority="70"/>
  </conditionalFormatting>
  <conditionalFormatting sqref="D1:D138 D242 D532 D904:D1048576">
    <cfRule type="duplicateValues" dxfId="91" priority="69"/>
  </conditionalFormatting>
  <conditionalFormatting sqref="E1:F201 E204:F206 E213:F1048576 E209:F211">
    <cfRule type="duplicateValues" dxfId="90" priority="68"/>
  </conditionalFormatting>
  <conditionalFormatting sqref="G1:G201 G204:G206 G213:G1048576 G209:G211">
    <cfRule type="duplicateValues" dxfId="89" priority="67"/>
  </conditionalFormatting>
  <conditionalFormatting sqref="H1:I1048576">
    <cfRule type="duplicateValues" dxfId="88" priority="66"/>
  </conditionalFormatting>
  <conditionalFormatting sqref="J1:J1048576">
    <cfRule type="duplicateValues" dxfId="87" priority="65"/>
  </conditionalFormatting>
  <conditionalFormatting sqref="K1:L539 K541:L549 K551:L619 K622:L626 K628:L630 K632:L632 K634:L637 K639:L643 K647:L647 K649:L651 K653:L653 K655:L1048576">
    <cfRule type="duplicateValues" dxfId="86" priority="64"/>
  </conditionalFormatting>
  <conditionalFormatting sqref="M1:M539 M541:M549 M551:M619 M622:M626 M628:M630 M632 M634:M637 M639:M643 M647 M649:M651 M653 M655:M1048576">
    <cfRule type="duplicateValues" dxfId="85" priority="63"/>
  </conditionalFormatting>
  <conditionalFormatting sqref="B139:B241">
    <cfRule type="duplicateValues" dxfId="84" priority="62"/>
  </conditionalFormatting>
  <conditionalFormatting sqref="D139:D241">
    <cfRule type="duplicateValues" dxfId="83" priority="61"/>
  </conditionalFormatting>
  <conditionalFormatting sqref="B243:B531">
    <cfRule type="duplicateValues" dxfId="82" priority="60"/>
  </conditionalFormatting>
  <conditionalFormatting sqref="B243:B531">
    <cfRule type="duplicateValues" dxfId="81" priority="59"/>
  </conditionalFormatting>
  <conditionalFormatting sqref="D243:D531">
    <cfRule type="duplicateValues" dxfId="80" priority="58"/>
  </conditionalFormatting>
  <conditionalFormatting sqref="B822:B903">
    <cfRule type="duplicateValues" dxfId="79" priority="57"/>
  </conditionalFormatting>
  <conditionalFormatting sqref="B533:B903">
    <cfRule type="duplicateValues" dxfId="78" priority="56"/>
  </conditionalFormatting>
  <conditionalFormatting sqref="D533:D903">
    <cfRule type="duplicateValues" dxfId="77" priority="55"/>
  </conditionalFormatting>
  <conditionalFormatting sqref="B1:B1048576">
    <cfRule type="duplicateValues" dxfId="76" priority="54"/>
  </conditionalFormatting>
  <conditionalFormatting sqref="D1:D1048576">
    <cfRule type="duplicateValues" dxfId="75" priority="53"/>
  </conditionalFormatting>
  <conditionalFormatting sqref="E207:E208">
    <cfRule type="duplicateValues" dxfId="74" priority="52"/>
  </conditionalFormatting>
  <conditionalFormatting sqref="G207:G208">
    <cfRule type="duplicateValues" dxfId="73" priority="51"/>
  </conditionalFormatting>
  <conditionalFormatting sqref="E207:E208">
    <cfRule type="duplicateValues" dxfId="72" priority="50"/>
  </conditionalFormatting>
  <conditionalFormatting sqref="G207:G208">
    <cfRule type="duplicateValues" dxfId="71" priority="49"/>
  </conditionalFormatting>
  <conditionalFormatting sqref="E212">
    <cfRule type="duplicateValues" dxfId="70" priority="48"/>
  </conditionalFormatting>
  <conditionalFormatting sqref="G212">
    <cfRule type="duplicateValues" dxfId="69" priority="47"/>
  </conditionalFormatting>
  <conditionalFormatting sqref="E212">
    <cfRule type="duplicateValues" dxfId="68" priority="46"/>
  </conditionalFormatting>
  <conditionalFormatting sqref="G212">
    <cfRule type="duplicateValues" dxfId="67" priority="45"/>
  </conditionalFormatting>
  <conditionalFormatting sqref="K540">
    <cfRule type="duplicateValues" dxfId="66" priority="44"/>
  </conditionalFormatting>
  <conditionalFormatting sqref="M540">
    <cfRule type="duplicateValues" dxfId="65" priority="43"/>
  </conditionalFormatting>
  <conditionalFormatting sqref="K540">
    <cfRule type="duplicateValues" dxfId="64" priority="42"/>
  </conditionalFormatting>
  <conditionalFormatting sqref="M540">
    <cfRule type="duplicateValues" dxfId="63" priority="41"/>
  </conditionalFormatting>
  <conditionalFormatting sqref="K550">
    <cfRule type="duplicateValues" dxfId="62" priority="40"/>
  </conditionalFormatting>
  <conditionalFormatting sqref="M550">
    <cfRule type="duplicateValues" dxfId="61" priority="39"/>
  </conditionalFormatting>
  <conditionalFormatting sqref="K550">
    <cfRule type="duplicateValues" dxfId="60" priority="38"/>
  </conditionalFormatting>
  <conditionalFormatting sqref="M550">
    <cfRule type="duplicateValues" dxfId="59" priority="37"/>
  </conditionalFormatting>
  <conditionalFormatting sqref="K620:K621">
    <cfRule type="duplicateValues" dxfId="58" priority="36"/>
  </conditionalFormatting>
  <conditionalFormatting sqref="M620:M621">
    <cfRule type="duplicateValues" dxfId="57" priority="35"/>
  </conditionalFormatting>
  <conditionalFormatting sqref="K620:K621">
    <cfRule type="duplicateValues" dxfId="56" priority="34"/>
  </conditionalFormatting>
  <conditionalFormatting sqref="M620:M621">
    <cfRule type="duplicateValues" dxfId="55" priority="33"/>
  </conditionalFormatting>
  <conditionalFormatting sqref="K627">
    <cfRule type="duplicateValues" dxfId="54" priority="32"/>
  </conditionalFormatting>
  <conditionalFormatting sqref="M627">
    <cfRule type="duplicateValues" dxfId="53" priority="31"/>
  </conditionalFormatting>
  <conditionalFormatting sqref="K627">
    <cfRule type="duplicateValues" dxfId="52" priority="30"/>
  </conditionalFormatting>
  <conditionalFormatting sqref="M627">
    <cfRule type="duplicateValues" dxfId="51" priority="29"/>
  </conditionalFormatting>
  <conditionalFormatting sqref="K631">
    <cfRule type="duplicateValues" dxfId="50" priority="28"/>
  </conditionalFormatting>
  <conditionalFormatting sqref="M631">
    <cfRule type="duplicateValues" dxfId="49" priority="27"/>
  </conditionalFormatting>
  <conditionalFormatting sqref="K631">
    <cfRule type="duplicateValues" dxfId="48" priority="26"/>
  </conditionalFormatting>
  <conditionalFormatting sqref="M631">
    <cfRule type="duplicateValues" dxfId="47" priority="25"/>
  </conditionalFormatting>
  <conditionalFormatting sqref="K633">
    <cfRule type="duplicateValues" dxfId="46" priority="24"/>
  </conditionalFormatting>
  <conditionalFormatting sqref="M633">
    <cfRule type="duplicateValues" dxfId="45" priority="23"/>
  </conditionalFormatting>
  <conditionalFormatting sqref="K633">
    <cfRule type="duplicateValues" dxfId="44" priority="22"/>
  </conditionalFormatting>
  <conditionalFormatting sqref="M633">
    <cfRule type="duplicateValues" dxfId="43" priority="21"/>
  </conditionalFormatting>
  <conditionalFormatting sqref="K638">
    <cfRule type="duplicateValues" dxfId="42" priority="20"/>
  </conditionalFormatting>
  <conditionalFormatting sqref="M638">
    <cfRule type="duplicateValues" dxfId="41" priority="19"/>
  </conditionalFormatting>
  <conditionalFormatting sqref="K638">
    <cfRule type="duplicateValues" dxfId="40" priority="18"/>
  </conditionalFormatting>
  <conditionalFormatting sqref="M638">
    <cfRule type="duplicateValues" dxfId="39" priority="17"/>
  </conditionalFormatting>
  <conditionalFormatting sqref="K644:K646">
    <cfRule type="duplicateValues" dxfId="38" priority="16"/>
  </conditionalFormatting>
  <conditionalFormatting sqref="M644:M646">
    <cfRule type="duplicateValues" dxfId="37" priority="15"/>
  </conditionalFormatting>
  <conditionalFormatting sqref="K644:K646">
    <cfRule type="duplicateValues" dxfId="36" priority="14"/>
  </conditionalFormatting>
  <conditionalFormatting sqref="M644:M646">
    <cfRule type="duplicateValues" dxfId="35" priority="13"/>
  </conditionalFormatting>
  <conditionalFormatting sqref="K648">
    <cfRule type="duplicateValues" dxfId="34" priority="12"/>
  </conditionalFormatting>
  <conditionalFormatting sqref="M648">
    <cfRule type="duplicateValues" dxfId="33" priority="11"/>
  </conditionalFormatting>
  <conditionalFormatting sqref="K648">
    <cfRule type="duplicateValues" dxfId="32" priority="10"/>
  </conditionalFormatting>
  <conditionalFormatting sqref="M648">
    <cfRule type="duplicateValues" dxfId="31" priority="9"/>
  </conditionalFormatting>
  <conditionalFormatting sqref="K652">
    <cfRule type="duplicateValues" dxfId="30" priority="8"/>
  </conditionalFormatting>
  <conditionalFormatting sqref="M652">
    <cfRule type="duplicateValues" dxfId="29" priority="7"/>
  </conditionalFormatting>
  <conditionalFormatting sqref="K652">
    <cfRule type="duplicateValues" dxfId="28" priority="6"/>
  </conditionalFormatting>
  <conditionalFormatting sqref="M652">
    <cfRule type="duplicateValues" dxfId="27" priority="5"/>
  </conditionalFormatting>
  <conditionalFormatting sqref="K654">
    <cfRule type="duplicateValues" dxfId="26" priority="4"/>
  </conditionalFormatting>
  <conditionalFormatting sqref="M654">
    <cfRule type="duplicateValues" dxfId="25" priority="3"/>
  </conditionalFormatting>
  <conditionalFormatting sqref="K654">
    <cfRule type="duplicateValues" dxfId="24" priority="2"/>
  </conditionalFormatting>
  <conditionalFormatting sqref="M654">
    <cfRule type="duplicateValues" dxfId="23" priority="1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39"/>
  <sheetViews>
    <sheetView topLeftCell="A317" zoomScale="40" zoomScaleNormal="40" workbookViewId="0">
      <selection activeCell="B68" sqref="B68"/>
    </sheetView>
  </sheetViews>
  <sheetFormatPr defaultRowHeight="15" x14ac:dyDescent="0.25"/>
  <cols>
    <col min="1" max="1" width="9.140625" style="4"/>
    <col min="2" max="2" width="19.85546875" bestFit="1" customWidth="1"/>
    <col min="3" max="3" width="25" bestFit="1" customWidth="1"/>
    <col min="4" max="4" width="52.7109375" customWidth="1"/>
    <col min="5" max="5" width="31.5703125" customWidth="1"/>
    <col min="6" max="6" width="58.85546875" customWidth="1"/>
    <col min="7" max="7" width="24.5703125" customWidth="1"/>
    <col min="8" max="8" width="62.140625" customWidth="1"/>
    <col min="9" max="9" width="23.7109375" customWidth="1"/>
    <col min="10" max="10" width="72.7109375" customWidth="1"/>
    <col min="11" max="11" width="19.85546875" bestFit="1" customWidth="1"/>
    <col min="12" max="12" width="58.140625" customWidth="1"/>
  </cols>
  <sheetData>
    <row r="1" spans="1:12" x14ac:dyDescent="0.25">
      <c r="D1" s="9" t="s">
        <v>285</v>
      </c>
    </row>
    <row r="2" spans="1:12" ht="103.5" customHeight="1" x14ac:dyDescent="0.25">
      <c r="A2" s="16" t="s">
        <v>284</v>
      </c>
      <c r="B2" s="17"/>
      <c r="C2" s="17"/>
      <c r="D2" s="17"/>
      <c r="E2" s="18" t="s">
        <v>1692</v>
      </c>
      <c r="F2" s="18"/>
      <c r="G2" s="18" t="s">
        <v>1690</v>
      </c>
      <c r="H2" s="18"/>
      <c r="I2" s="18" t="s">
        <v>1691</v>
      </c>
      <c r="J2" s="18"/>
      <c r="K2" s="19" t="s">
        <v>2164</v>
      </c>
      <c r="L2" s="19"/>
    </row>
    <row r="3" spans="1:12" s="1" customFormat="1" x14ac:dyDescent="0.25">
      <c r="A3" s="6" t="s">
        <v>24</v>
      </c>
      <c r="B3" s="5" t="s">
        <v>22</v>
      </c>
      <c r="C3" s="5" t="s">
        <v>167</v>
      </c>
      <c r="D3" s="5" t="s">
        <v>23</v>
      </c>
      <c r="E3" s="5" t="s">
        <v>22</v>
      </c>
      <c r="F3" s="5" t="s">
        <v>23</v>
      </c>
      <c r="G3" s="5" t="s">
        <v>22</v>
      </c>
      <c r="H3" s="5" t="s">
        <v>23</v>
      </c>
      <c r="I3" s="5" t="s">
        <v>22</v>
      </c>
      <c r="J3" s="5" t="s">
        <v>23</v>
      </c>
      <c r="K3" s="5" t="s">
        <v>22</v>
      </c>
      <c r="L3" s="5" t="s">
        <v>23</v>
      </c>
    </row>
    <row r="4" spans="1:12" s="1" customFormat="1" x14ac:dyDescent="0.25">
      <c r="A4" s="7">
        <v>1</v>
      </c>
      <c r="B4" s="2" t="s">
        <v>25</v>
      </c>
      <c r="C4" s="2" t="s">
        <v>161</v>
      </c>
      <c r="D4" s="2" t="s">
        <v>93</v>
      </c>
      <c r="E4" s="10" t="s">
        <v>286</v>
      </c>
      <c r="F4" s="10" t="s">
        <v>287</v>
      </c>
      <c r="G4" s="10" t="s">
        <v>487</v>
      </c>
      <c r="H4" s="10" t="s">
        <v>488</v>
      </c>
      <c r="I4" s="10" t="s">
        <v>1067</v>
      </c>
      <c r="J4" s="10" t="s">
        <v>1068</v>
      </c>
      <c r="K4" s="2" t="s">
        <v>1693</v>
      </c>
      <c r="L4" s="2" t="s">
        <v>1694</v>
      </c>
    </row>
    <row r="5" spans="1:12" s="1" customFormat="1" x14ac:dyDescent="0.25">
      <c r="A5" s="7">
        <v>2</v>
      </c>
      <c r="B5" s="2" t="s">
        <v>26</v>
      </c>
      <c r="C5" s="2" t="s">
        <v>161</v>
      </c>
      <c r="D5" s="2" t="s">
        <v>94</v>
      </c>
      <c r="E5" s="10" t="s">
        <v>288</v>
      </c>
      <c r="F5" s="10" t="s">
        <v>289</v>
      </c>
      <c r="G5" s="10" t="s">
        <v>489</v>
      </c>
      <c r="H5" s="10" t="s">
        <v>490</v>
      </c>
      <c r="I5" s="10" t="s">
        <v>1069</v>
      </c>
      <c r="J5" s="10" t="s">
        <v>1070</v>
      </c>
      <c r="K5" s="2" t="s">
        <v>1695</v>
      </c>
      <c r="L5" s="2" t="s">
        <v>1696</v>
      </c>
    </row>
    <row r="6" spans="1:12" s="1" customFormat="1" x14ac:dyDescent="0.25">
      <c r="A6" s="7">
        <v>3</v>
      </c>
      <c r="B6" s="2" t="s">
        <v>27</v>
      </c>
      <c r="C6" s="2" t="s">
        <v>161</v>
      </c>
      <c r="D6" s="2" t="s">
        <v>95</v>
      </c>
      <c r="E6" s="10" t="s">
        <v>290</v>
      </c>
      <c r="F6" s="10" t="s">
        <v>291</v>
      </c>
      <c r="G6" s="10" t="s">
        <v>491</v>
      </c>
      <c r="H6" s="10" t="s">
        <v>492</v>
      </c>
      <c r="I6" s="10" t="s">
        <v>1071</v>
      </c>
      <c r="J6" s="10" t="s">
        <v>1072</v>
      </c>
      <c r="K6" s="2" t="s">
        <v>1697</v>
      </c>
      <c r="L6" s="2" t="s">
        <v>1698</v>
      </c>
    </row>
    <row r="7" spans="1:12" s="1" customFormat="1" x14ac:dyDescent="0.25">
      <c r="A7" s="7">
        <v>4</v>
      </c>
      <c r="B7" s="2" t="s">
        <v>28</v>
      </c>
      <c r="C7" s="2" t="s">
        <v>161</v>
      </c>
      <c r="D7" s="2" t="s">
        <v>96</v>
      </c>
      <c r="E7" s="10" t="s">
        <v>292</v>
      </c>
      <c r="F7" s="10" t="s">
        <v>293</v>
      </c>
      <c r="G7" s="10" t="s">
        <v>493</v>
      </c>
      <c r="H7" s="10" t="s">
        <v>494</v>
      </c>
      <c r="I7" s="10" t="s">
        <v>1073</v>
      </c>
      <c r="J7" s="10" t="s">
        <v>1074</v>
      </c>
      <c r="K7" s="2" t="s">
        <v>1699</v>
      </c>
      <c r="L7" s="2" t="s">
        <v>1700</v>
      </c>
    </row>
    <row r="8" spans="1:12" s="1" customFormat="1" x14ac:dyDescent="0.25">
      <c r="A8" s="7">
        <v>5</v>
      </c>
      <c r="B8" s="2" t="s">
        <v>30</v>
      </c>
      <c r="C8" s="2" t="s">
        <v>161</v>
      </c>
      <c r="D8" s="2" t="s">
        <v>98</v>
      </c>
      <c r="E8" s="10" t="s">
        <v>294</v>
      </c>
      <c r="F8" s="10" t="s">
        <v>295</v>
      </c>
      <c r="G8" s="10" t="s">
        <v>495</v>
      </c>
      <c r="H8" s="10" t="s">
        <v>496</v>
      </c>
      <c r="I8" s="10" t="s">
        <v>1075</v>
      </c>
      <c r="J8" s="10" t="s">
        <v>1076</v>
      </c>
      <c r="K8" s="2" t="s">
        <v>1701</v>
      </c>
      <c r="L8" s="2" t="s">
        <v>1702</v>
      </c>
    </row>
    <row r="9" spans="1:12" s="1" customFormat="1" x14ac:dyDescent="0.25">
      <c r="A9" s="7">
        <v>6</v>
      </c>
      <c r="B9" s="2" t="s">
        <v>32</v>
      </c>
      <c r="C9" s="2" t="s">
        <v>161</v>
      </c>
      <c r="D9" s="2" t="s">
        <v>100</v>
      </c>
      <c r="E9" s="10" t="s">
        <v>296</v>
      </c>
      <c r="F9" s="10" t="s">
        <v>297</v>
      </c>
      <c r="G9" s="10" t="s">
        <v>497</v>
      </c>
      <c r="H9" s="10" t="s">
        <v>498</v>
      </c>
      <c r="I9" s="10" t="s">
        <v>1077</v>
      </c>
      <c r="J9" s="10" t="s">
        <v>1078</v>
      </c>
      <c r="K9" s="2" t="s">
        <v>1703</v>
      </c>
      <c r="L9" s="2" t="s">
        <v>1704</v>
      </c>
    </row>
    <row r="10" spans="1:12" s="1" customFormat="1" x14ac:dyDescent="0.25">
      <c r="A10" s="7">
        <v>7</v>
      </c>
      <c r="B10" s="2" t="s">
        <v>88</v>
      </c>
      <c r="C10" s="2" t="s">
        <v>164</v>
      </c>
      <c r="D10" s="2" t="s">
        <v>156</v>
      </c>
      <c r="E10" s="10" t="s">
        <v>298</v>
      </c>
      <c r="F10" s="10" t="s">
        <v>299</v>
      </c>
      <c r="G10" s="10" t="s">
        <v>499</v>
      </c>
      <c r="H10" s="10" t="s">
        <v>500</v>
      </c>
      <c r="I10" s="10" t="s">
        <v>1079</v>
      </c>
      <c r="J10" s="10" t="s">
        <v>1080</v>
      </c>
      <c r="K10" s="2" t="s">
        <v>1705</v>
      </c>
      <c r="L10" s="2" t="s">
        <v>1706</v>
      </c>
    </row>
    <row r="11" spans="1:12" s="1" customFormat="1" x14ac:dyDescent="0.25">
      <c r="A11" s="7">
        <v>8</v>
      </c>
      <c r="B11" s="2" t="s">
        <v>89</v>
      </c>
      <c r="C11" s="2" t="s">
        <v>165</v>
      </c>
      <c r="D11" s="2" t="s">
        <v>157</v>
      </c>
      <c r="E11" s="10" t="s">
        <v>300</v>
      </c>
      <c r="F11" s="10" t="s">
        <v>301</v>
      </c>
      <c r="G11" s="10" t="s">
        <v>501</v>
      </c>
      <c r="H11" s="10" t="s">
        <v>502</v>
      </c>
      <c r="I11" s="10" t="s">
        <v>31</v>
      </c>
      <c r="J11" s="10" t="s">
        <v>99</v>
      </c>
      <c r="K11" s="2" t="s">
        <v>1707</v>
      </c>
      <c r="L11" s="2" t="s">
        <v>1708</v>
      </c>
    </row>
    <row r="12" spans="1:12" s="1" customFormat="1" x14ac:dyDescent="0.25">
      <c r="A12" s="7">
        <v>9</v>
      </c>
      <c r="B12" s="2" t="s">
        <v>90</v>
      </c>
      <c r="C12" s="2" t="s">
        <v>165</v>
      </c>
      <c r="D12" s="2" t="s">
        <v>158</v>
      </c>
      <c r="E12" s="10" t="s">
        <v>302</v>
      </c>
      <c r="F12" s="10" t="s">
        <v>303</v>
      </c>
      <c r="G12" s="10" t="s">
        <v>503</v>
      </c>
      <c r="H12" s="10" t="s">
        <v>504</v>
      </c>
      <c r="I12" s="10" t="s">
        <v>1081</v>
      </c>
      <c r="J12" s="10" t="s">
        <v>1082</v>
      </c>
      <c r="K12" s="2" t="s">
        <v>1709</v>
      </c>
      <c r="L12" s="2" t="s">
        <v>1710</v>
      </c>
    </row>
    <row r="13" spans="1:12" s="1" customFormat="1" x14ac:dyDescent="0.25">
      <c r="A13" s="7">
        <v>10</v>
      </c>
      <c r="B13" s="2" t="s">
        <v>20</v>
      </c>
      <c r="C13" s="2" t="s">
        <v>161</v>
      </c>
      <c r="D13" s="2" t="s">
        <v>21</v>
      </c>
      <c r="E13" s="10" t="s">
        <v>304</v>
      </c>
      <c r="F13" s="10" t="s">
        <v>305</v>
      </c>
      <c r="G13" s="10" t="s">
        <v>505</v>
      </c>
      <c r="H13" s="10" t="s">
        <v>506</v>
      </c>
      <c r="I13" s="10" t="s">
        <v>1083</v>
      </c>
      <c r="J13" s="10" t="s">
        <v>1084</v>
      </c>
      <c r="K13" s="2" t="s">
        <v>1711</v>
      </c>
      <c r="L13" s="2" t="s">
        <v>1712</v>
      </c>
    </row>
    <row r="14" spans="1:12" s="1" customFormat="1" x14ac:dyDescent="0.25">
      <c r="A14" s="7">
        <v>11</v>
      </c>
      <c r="B14" s="2" t="s">
        <v>169</v>
      </c>
      <c r="C14" s="2" t="s">
        <v>177</v>
      </c>
      <c r="D14" s="2" t="s">
        <v>179</v>
      </c>
      <c r="E14" s="10" t="s">
        <v>306</v>
      </c>
      <c r="F14" s="10" t="s">
        <v>307</v>
      </c>
      <c r="G14" s="10" t="s">
        <v>507</v>
      </c>
      <c r="H14" s="10" t="s">
        <v>508</v>
      </c>
      <c r="I14" s="10" t="s">
        <v>1085</v>
      </c>
      <c r="J14" s="10" t="s">
        <v>1086</v>
      </c>
      <c r="K14" s="2" t="s">
        <v>1713</v>
      </c>
      <c r="L14" s="2" t="s">
        <v>1714</v>
      </c>
    </row>
    <row r="15" spans="1:12" s="1" customFormat="1" x14ac:dyDescent="0.25">
      <c r="A15" s="7">
        <v>12</v>
      </c>
      <c r="B15" s="2" t="s">
        <v>173</v>
      </c>
      <c r="C15" s="2" t="s">
        <v>177</v>
      </c>
      <c r="D15" s="2" t="s">
        <v>183</v>
      </c>
      <c r="E15" s="10" t="s">
        <v>308</v>
      </c>
      <c r="F15" s="10" t="s">
        <v>309</v>
      </c>
      <c r="G15" s="10" t="s">
        <v>509</v>
      </c>
      <c r="H15" s="10" t="s">
        <v>510</v>
      </c>
      <c r="I15" s="10" t="s">
        <v>1087</v>
      </c>
      <c r="J15" s="10" t="s">
        <v>1088</v>
      </c>
      <c r="K15" s="2" t="s">
        <v>1715</v>
      </c>
      <c r="L15" s="2" t="s">
        <v>1716</v>
      </c>
    </row>
    <row r="16" spans="1:12" s="1" customFormat="1" x14ac:dyDescent="0.25">
      <c r="A16" s="7">
        <v>13</v>
      </c>
      <c r="B16" s="2" t="s">
        <v>174</v>
      </c>
      <c r="C16" s="2" t="s">
        <v>177</v>
      </c>
      <c r="D16" s="2" t="s">
        <v>184</v>
      </c>
      <c r="E16" s="10" t="s">
        <v>310</v>
      </c>
      <c r="F16" s="10" t="s">
        <v>311</v>
      </c>
      <c r="G16" s="10" t="s">
        <v>511</v>
      </c>
      <c r="H16" s="10" t="s">
        <v>512</v>
      </c>
      <c r="I16" s="10" t="s">
        <v>1089</v>
      </c>
      <c r="J16" s="10" t="s">
        <v>1090</v>
      </c>
      <c r="K16" s="2" t="s">
        <v>1717</v>
      </c>
      <c r="L16" s="2" t="s">
        <v>1718</v>
      </c>
    </row>
    <row r="17" spans="1:12" s="1" customFormat="1" x14ac:dyDescent="0.25">
      <c r="A17" s="7">
        <v>14</v>
      </c>
      <c r="B17" s="2" t="s">
        <v>175</v>
      </c>
      <c r="C17" s="2" t="s">
        <v>177</v>
      </c>
      <c r="D17" s="2" t="s">
        <v>185</v>
      </c>
      <c r="E17" s="10" t="s">
        <v>312</v>
      </c>
      <c r="F17" s="10" t="s">
        <v>313</v>
      </c>
      <c r="G17" s="10" t="s">
        <v>513</v>
      </c>
      <c r="H17" s="10" t="s">
        <v>514</v>
      </c>
      <c r="I17" s="10" t="s">
        <v>1091</v>
      </c>
      <c r="J17" s="10" t="s">
        <v>1092</v>
      </c>
      <c r="K17" s="2" t="s">
        <v>1719</v>
      </c>
      <c r="L17" s="2" t="s">
        <v>1720</v>
      </c>
    </row>
    <row r="18" spans="1:12" s="1" customFormat="1" x14ac:dyDescent="0.25">
      <c r="A18" s="7">
        <v>15</v>
      </c>
      <c r="B18" s="2" t="s">
        <v>176</v>
      </c>
      <c r="C18" s="2" t="s">
        <v>177</v>
      </c>
      <c r="D18" s="2" t="s">
        <v>186</v>
      </c>
      <c r="E18" s="10" t="s">
        <v>314</v>
      </c>
      <c r="F18" s="10" t="s">
        <v>315</v>
      </c>
      <c r="G18" s="10" t="s">
        <v>515</v>
      </c>
      <c r="H18" s="10" t="s">
        <v>516</v>
      </c>
      <c r="I18" s="10" t="s">
        <v>1093</v>
      </c>
      <c r="J18" s="10" t="s">
        <v>1094</v>
      </c>
      <c r="K18" s="2" t="s">
        <v>1721</v>
      </c>
      <c r="L18" s="2" t="s">
        <v>1722</v>
      </c>
    </row>
    <row r="19" spans="1:12" s="1" customFormat="1" x14ac:dyDescent="0.25">
      <c r="A19" s="7">
        <v>16</v>
      </c>
      <c r="B19" s="2" t="s">
        <v>18</v>
      </c>
      <c r="C19" s="2" t="s">
        <v>177</v>
      </c>
      <c r="D19" s="2" t="s">
        <v>19</v>
      </c>
      <c r="E19" s="10" t="s">
        <v>316</v>
      </c>
      <c r="F19" s="10" t="s">
        <v>317</v>
      </c>
      <c r="G19" s="10" t="s">
        <v>517</v>
      </c>
      <c r="H19" s="10" t="s">
        <v>518</v>
      </c>
      <c r="I19" s="10" t="s">
        <v>1095</v>
      </c>
      <c r="J19" s="10" t="s">
        <v>1096</v>
      </c>
      <c r="K19" s="2" t="s">
        <v>1723</v>
      </c>
      <c r="L19" s="2" t="s">
        <v>1724</v>
      </c>
    </row>
    <row r="20" spans="1:12" s="1" customFormat="1" x14ac:dyDescent="0.25">
      <c r="A20" s="7">
        <v>17</v>
      </c>
      <c r="B20" s="2" t="s">
        <v>2</v>
      </c>
      <c r="C20" s="2" t="s">
        <v>177</v>
      </c>
      <c r="D20" s="2" t="s">
        <v>3</v>
      </c>
      <c r="E20" s="10" t="s">
        <v>318</v>
      </c>
      <c r="F20" s="10" t="s">
        <v>319</v>
      </c>
      <c r="G20" s="10" t="s">
        <v>519</v>
      </c>
      <c r="H20" s="10" t="s">
        <v>520</v>
      </c>
      <c r="I20" s="10" t="s">
        <v>1097</v>
      </c>
      <c r="J20" s="10" t="s">
        <v>1098</v>
      </c>
      <c r="K20" s="2" t="s">
        <v>1725</v>
      </c>
      <c r="L20" s="2" t="s">
        <v>1726</v>
      </c>
    </row>
    <row r="21" spans="1:12" s="1" customFormat="1" x14ac:dyDescent="0.25">
      <c r="A21" s="7">
        <v>18</v>
      </c>
      <c r="B21" s="2" t="s">
        <v>1</v>
      </c>
      <c r="C21" s="2" t="s">
        <v>177</v>
      </c>
      <c r="D21" s="2" t="s">
        <v>0</v>
      </c>
      <c r="E21" s="10" t="s">
        <v>320</v>
      </c>
      <c r="F21" s="10" t="s">
        <v>321</v>
      </c>
      <c r="G21" s="10" t="s">
        <v>521</v>
      </c>
      <c r="H21" s="10" t="s">
        <v>522</v>
      </c>
      <c r="I21" s="10" t="s">
        <v>29</v>
      </c>
      <c r="J21" s="10" t="s">
        <v>97</v>
      </c>
      <c r="K21" s="2" t="s">
        <v>1727</v>
      </c>
      <c r="L21" s="2" t="s">
        <v>1728</v>
      </c>
    </row>
    <row r="22" spans="1:12" s="1" customFormat="1" x14ac:dyDescent="0.25">
      <c r="A22" s="7">
        <v>19</v>
      </c>
      <c r="B22" s="2" t="s">
        <v>4</v>
      </c>
      <c r="C22" s="2" t="s">
        <v>177</v>
      </c>
      <c r="D22" s="2" t="s">
        <v>5</v>
      </c>
      <c r="E22" s="10" t="s">
        <v>322</v>
      </c>
      <c r="F22" s="10" t="s">
        <v>323</v>
      </c>
      <c r="G22" s="10" t="s">
        <v>523</v>
      </c>
      <c r="H22" s="10" t="s">
        <v>524</v>
      </c>
      <c r="I22" s="10" t="s">
        <v>1099</v>
      </c>
      <c r="J22" s="10" t="s">
        <v>1100</v>
      </c>
      <c r="K22" s="2" t="s">
        <v>1729</v>
      </c>
      <c r="L22" s="2" t="s">
        <v>1730</v>
      </c>
    </row>
    <row r="23" spans="1:12" s="1" customFormat="1" x14ac:dyDescent="0.25">
      <c r="A23" s="7">
        <v>20</v>
      </c>
      <c r="B23" s="2" t="s">
        <v>6</v>
      </c>
      <c r="C23" s="2" t="s">
        <v>177</v>
      </c>
      <c r="D23" s="2" t="s">
        <v>7</v>
      </c>
      <c r="E23" s="10" t="s">
        <v>324</v>
      </c>
      <c r="F23" s="10" t="s">
        <v>325</v>
      </c>
      <c r="G23" s="10" t="s">
        <v>525</v>
      </c>
      <c r="H23" s="10" t="s">
        <v>526</v>
      </c>
      <c r="I23" s="10" t="s">
        <v>1101</v>
      </c>
      <c r="J23" s="10" t="s">
        <v>1102</v>
      </c>
      <c r="K23" s="2" t="s">
        <v>1731</v>
      </c>
      <c r="L23" s="2" t="s">
        <v>1732</v>
      </c>
    </row>
    <row r="24" spans="1:12" s="1" customFormat="1" x14ac:dyDescent="0.25">
      <c r="A24" s="7">
        <v>21</v>
      </c>
      <c r="B24" s="2" t="s">
        <v>8</v>
      </c>
      <c r="C24" s="2" t="s">
        <v>177</v>
      </c>
      <c r="D24" s="2" t="s">
        <v>9</v>
      </c>
      <c r="E24" s="10" t="s">
        <v>326</v>
      </c>
      <c r="F24" s="10" t="s">
        <v>327</v>
      </c>
      <c r="G24" s="10" t="s">
        <v>527</v>
      </c>
      <c r="H24" s="10" t="s">
        <v>528</v>
      </c>
      <c r="I24" s="10" t="s">
        <v>1103</v>
      </c>
      <c r="J24" s="10" t="s">
        <v>1104</v>
      </c>
      <c r="K24" s="2" t="s">
        <v>1733</v>
      </c>
      <c r="L24" s="2" t="s">
        <v>1734</v>
      </c>
    </row>
    <row r="25" spans="1:12" s="1" customFormat="1" x14ac:dyDescent="0.25">
      <c r="A25" s="7">
        <v>22</v>
      </c>
      <c r="B25" s="2" t="s">
        <v>10</v>
      </c>
      <c r="C25" s="2" t="s">
        <v>177</v>
      </c>
      <c r="D25" s="2" t="s">
        <v>11</v>
      </c>
      <c r="E25" s="10" t="s">
        <v>328</v>
      </c>
      <c r="F25" s="10" t="s">
        <v>329</v>
      </c>
      <c r="G25" s="10" t="s">
        <v>529</v>
      </c>
      <c r="H25" s="10" t="s">
        <v>530</v>
      </c>
      <c r="I25" s="10" t="s">
        <v>1105</v>
      </c>
      <c r="J25" s="10" t="s">
        <v>1106</v>
      </c>
      <c r="K25" s="2" t="s">
        <v>1735</v>
      </c>
      <c r="L25" s="2" t="s">
        <v>1736</v>
      </c>
    </row>
    <row r="26" spans="1:12" s="1" customFormat="1" x14ac:dyDescent="0.25">
      <c r="A26" s="7">
        <v>23</v>
      </c>
      <c r="B26" s="2" t="s">
        <v>12</v>
      </c>
      <c r="C26" s="2" t="s">
        <v>177</v>
      </c>
      <c r="D26" s="2" t="s">
        <v>13</v>
      </c>
      <c r="E26" s="10" t="s">
        <v>330</v>
      </c>
      <c r="F26" s="10" t="s">
        <v>331</v>
      </c>
      <c r="G26" s="10" t="s">
        <v>531</v>
      </c>
      <c r="H26" s="10" t="s">
        <v>532</v>
      </c>
      <c r="I26" s="10" t="s">
        <v>1107</v>
      </c>
      <c r="J26" s="10" t="s">
        <v>1108</v>
      </c>
      <c r="K26" s="2" t="s">
        <v>1737</v>
      </c>
      <c r="L26" s="2" t="s">
        <v>1738</v>
      </c>
    </row>
    <row r="27" spans="1:12" s="1" customFormat="1" x14ac:dyDescent="0.25">
      <c r="A27" s="7">
        <v>24</v>
      </c>
      <c r="B27" s="2" t="s">
        <v>14</v>
      </c>
      <c r="C27" s="2" t="s">
        <v>177</v>
      </c>
      <c r="D27" s="2" t="s">
        <v>15</v>
      </c>
      <c r="E27" s="10" t="s">
        <v>332</v>
      </c>
      <c r="F27" s="10" t="s">
        <v>333</v>
      </c>
      <c r="G27" s="10" t="s">
        <v>533</v>
      </c>
      <c r="H27" s="10" t="s">
        <v>534</v>
      </c>
      <c r="I27" s="10" t="s">
        <v>1109</v>
      </c>
      <c r="J27" s="10" t="s">
        <v>1110</v>
      </c>
      <c r="K27" s="2" t="s">
        <v>1739</v>
      </c>
      <c r="L27" s="2" t="s">
        <v>1740</v>
      </c>
    </row>
    <row r="28" spans="1:12" s="1" customFormat="1" x14ac:dyDescent="0.25">
      <c r="A28" s="7">
        <v>25</v>
      </c>
      <c r="B28" s="2" t="s">
        <v>16</v>
      </c>
      <c r="C28" s="2" t="s">
        <v>177</v>
      </c>
      <c r="D28" s="2" t="s">
        <v>17</v>
      </c>
      <c r="E28" s="10" t="s">
        <v>334</v>
      </c>
      <c r="F28" s="10" t="s">
        <v>335</v>
      </c>
      <c r="G28" s="10" t="s">
        <v>535</v>
      </c>
      <c r="H28" s="10" t="s">
        <v>536</v>
      </c>
      <c r="I28" s="10" t="s">
        <v>1111</v>
      </c>
      <c r="J28" s="10" t="s">
        <v>1112</v>
      </c>
      <c r="K28" s="2" t="s">
        <v>1741</v>
      </c>
      <c r="L28" s="2" t="s">
        <v>1742</v>
      </c>
    </row>
    <row r="29" spans="1:12" s="1" customFormat="1" x14ac:dyDescent="0.25">
      <c r="A29" s="7">
        <v>26</v>
      </c>
      <c r="B29" s="2" t="s">
        <v>194</v>
      </c>
      <c r="C29" s="2" t="s">
        <v>277</v>
      </c>
      <c r="D29" s="2" t="s">
        <v>190</v>
      </c>
      <c r="E29" s="10" t="s">
        <v>336</v>
      </c>
      <c r="F29" s="10" t="s">
        <v>337</v>
      </c>
      <c r="G29" s="10" t="s">
        <v>537</v>
      </c>
      <c r="H29" s="10" t="s">
        <v>538</v>
      </c>
      <c r="I29" s="10" t="s">
        <v>1113</v>
      </c>
      <c r="J29" s="10" t="s">
        <v>1114</v>
      </c>
      <c r="K29" s="2" t="s">
        <v>1743</v>
      </c>
      <c r="L29" s="2" t="s">
        <v>1744</v>
      </c>
    </row>
    <row r="30" spans="1:12" s="1" customFormat="1" x14ac:dyDescent="0.25">
      <c r="A30" s="7">
        <v>27</v>
      </c>
      <c r="B30" s="2" t="s">
        <v>195</v>
      </c>
      <c r="C30" s="2" t="s">
        <v>278</v>
      </c>
      <c r="D30" s="2" t="s">
        <v>239</v>
      </c>
      <c r="E30" s="10" t="s">
        <v>338</v>
      </c>
      <c r="F30" s="10" t="s">
        <v>339</v>
      </c>
      <c r="G30" s="10" t="s">
        <v>539</v>
      </c>
      <c r="H30" s="10" t="s">
        <v>540</v>
      </c>
      <c r="I30" s="10" t="s">
        <v>1115</v>
      </c>
      <c r="J30" s="10" t="s">
        <v>1116</v>
      </c>
      <c r="K30" s="2" t="s">
        <v>1745</v>
      </c>
      <c r="L30" s="2" t="s">
        <v>1746</v>
      </c>
    </row>
    <row r="31" spans="1:12" s="1" customFormat="1" x14ac:dyDescent="0.25">
      <c r="A31" s="7">
        <v>28</v>
      </c>
      <c r="B31" s="2" t="s">
        <v>196</v>
      </c>
      <c r="C31" s="2" t="s">
        <v>278</v>
      </c>
      <c r="D31" s="2" t="s">
        <v>240</v>
      </c>
      <c r="E31" s="10" t="s">
        <v>340</v>
      </c>
      <c r="F31" s="10" t="s">
        <v>341</v>
      </c>
      <c r="G31" s="10" t="s">
        <v>541</v>
      </c>
      <c r="H31" s="10" t="s">
        <v>542</v>
      </c>
      <c r="I31" s="10" t="s">
        <v>1117</v>
      </c>
      <c r="J31" s="10" t="s">
        <v>1118</v>
      </c>
      <c r="K31" s="2" t="s">
        <v>1747</v>
      </c>
      <c r="L31" s="2" t="s">
        <v>1748</v>
      </c>
    </row>
    <row r="32" spans="1:12" s="1" customFormat="1" x14ac:dyDescent="0.25">
      <c r="A32" s="7">
        <v>29</v>
      </c>
      <c r="B32" s="2" t="s">
        <v>197</v>
      </c>
      <c r="C32" s="2" t="s">
        <v>279</v>
      </c>
      <c r="D32" s="2" t="s">
        <v>241</v>
      </c>
      <c r="E32" s="10" t="s">
        <v>342</v>
      </c>
      <c r="F32" s="10" t="s">
        <v>343</v>
      </c>
      <c r="G32" s="10" t="s">
        <v>543</v>
      </c>
      <c r="H32" s="10" t="s">
        <v>544</v>
      </c>
      <c r="I32" s="10" t="s">
        <v>1119</v>
      </c>
      <c r="J32" s="10" t="s">
        <v>1120</v>
      </c>
      <c r="K32" s="2" t="s">
        <v>1749</v>
      </c>
      <c r="L32" s="2" t="s">
        <v>1750</v>
      </c>
    </row>
    <row r="33" spans="1:12" s="1" customFormat="1" x14ac:dyDescent="0.25">
      <c r="A33" s="7">
        <v>30</v>
      </c>
      <c r="B33" s="2" t="s">
        <v>198</v>
      </c>
      <c r="C33" s="2" t="s">
        <v>278</v>
      </c>
      <c r="D33" s="2" t="s">
        <v>242</v>
      </c>
      <c r="E33" s="10" t="s">
        <v>344</v>
      </c>
      <c r="F33" s="10" t="s">
        <v>345</v>
      </c>
      <c r="G33" s="10" t="s">
        <v>545</v>
      </c>
      <c r="H33" s="10" t="s">
        <v>546</v>
      </c>
      <c r="I33" s="10" t="s">
        <v>1121</v>
      </c>
      <c r="J33" s="10" t="s">
        <v>1122</v>
      </c>
      <c r="K33" s="2" t="s">
        <v>1751</v>
      </c>
      <c r="L33" s="2" t="s">
        <v>1752</v>
      </c>
    </row>
    <row r="34" spans="1:12" s="1" customFormat="1" x14ac:dyDescent="0.25">
      <c r="A34" s="7">
        <v>31</v>
      </c>
      <c r="B34" s="2" t="s">
        <v>199</v>
      </c>
      <c r="C34" s="2" t="s">
        <v>279</v>
      </c>
      <c r="D34" s="2" t="s">
        <v>243</v>
      </c>
      <c r="E34" s="10" t="s">
        <v>346</v>
      </c>
      <c r="F34" s="10" t="s">
        <v>347</v>
      </c>
      <c r="G34" s="10" t="s">
        <v>547</v>
      </c>
      <c r="H34" s="10" t="s">
        <v>548</v>
      </c>
      <c r="I34" s="10" t="s">
        <v>1123</v>
      </c>
      <c r="J34" s="10" t="s">
        <v>1124</v>
      </c>
      <c r="K34" s="2" t="s">
        <v>1753</v>
      </c>
      <c r="L34" s="2" t="s">
        <v>1754</v>
      </c>
    </row>
    <row r="35" spans="1:12" s="1" customFormat="1" x14ac:dyDescent="0.25">
      <c r="A35" s="7">
        <v>32</v>
      </c>
      <c r="B35" s="2" t="s">
        <v>200</v>
      </c>
      <c r="C35" s="2" t="s">
        <v>280</v>
      </c>
      <c r="D35" s="2" t="s">
        <v>244</v>
      </c>
      <c r="E35" s="10" t="s">
        <v>348</v>
      </c>
      <c r="F35" s="10" t="s">
        <v>349</v>
      </c>
      <c r="G35" s="10" t="s">
        <v>549</v>
      </c>
      <c r="H35" s="10" t="s">
        <v>550</v>
      </c>
      <c r="I35" s="10" t="s">
        <v>1125</v>
      </c>
      <c r="J35" s="10" t="s">
        <v>1126</v>
      </c>
      <c r="K35" s="2" t="s">
        <v>1755</v>
      </c>
      <c r="L35" s="2" t="s">
        <v>1756</v>
      </c>
    </row>
    <row r="36" spans="1:12" s="1" customFormat="1" x14ac:dyDescent="0.25">
      <c r="A36" s="7">
        <v>33</v>
      </c>
      <c r="B36" s="2" t="s">
        <v>201</v>
      </c>
      <c r="C36" s="2" t="s">
        <v>280</v>
      </c>
      <c r="D36" s="2" t="s">
        <v>245</v>
      </c>
      <c r="E36" s="10" t="s">
        <v>350</v>
      </c>
      <c r="F36" s="10" t="s">
        <v>351</v>
      </c>
      <c r="G36" s="10" t="s">
        <v>551</v>
      </c>
      <c r="H36" s="10" t="s">
        <v>552</v>
      </c>
      <c r="I36" s="10" t="s">
        <v>1127</v>
      </c>
      <c r="J36" s="10" t="s">
        <v>1128</v>
      </c>
      <c r="K36" s="2" t="s">
        <v>1757</v>
      </c>
      <c r="L36" s="2" t="s">
        <v>1758</v>
      </c>
    </row>
    <row r="37" spans="1:12" s="1" customFormat="1" x14ac:dyDescent="0.25">
      <c r="A37" s="7">
        <v>34</v>
      </c>
      <c r="B37" s="2" t="s">
        <v>202</v>
      </c>
      <c r="C37" s="2" t="s">
        <v>281</v>
      </c>
      <c r="D37" s="2" t="s">
        <v>193</v>
      </c>
      <c r="E37" s="10" t="s">
        <v>352</v>
      </c>
      <c r="F37" s="10" t="s">
        <v>353</v>
      </c>
      <c r="G37" s="10" t="s">
        <v>553</v>
      </c>
      <c r="H37" s="10" t="s">
        <v>554</v>
      </c>
      <c r="I37" s="10" t="s">
        <v>1129</v>
      </c>
      <c r="J37" s="10" t="s">
        <v>1130</v>
      </c>
      <c r="K37" s="2" t="s">
        <v>1759</v>
      </c>
      <c r="L37" s="2" t="s">
        <v>1760</v>
      </c>
    </row>
    <row r="38" spans="1:12" s="1" customFormat="1" x14ac:dyDescent="0.25">
      <c r="A38" s="7">
        <v>35</v>
      </c>
      <c r="B38" s="2" t="s">
        <v>203</v>
      </c>
      <c r="C38" s="2" t="s">
        <v>280</v>
      </c>
      <c r="D38" s="2" t="s">
        <v>246</v>
      </c>
      <c r="E38" s="10" t="s">
        <v>354</v>
      </c>
      <c r="F38" s="10" t="s">
        <v>355</v>
      </c>
      <c r="G38" s="10" t="s">
        <v>555</v>
      </c>
      <c r="H38" s="10" t="s">
        <v>556</v>
      </c>
      <c r="I38" s="10" t="s">
        <v>1131</v>
      </c>
      <c r="J38" s="10" t="s">
        <v>1132</v>
      </c>
      <c r="K38" s="2" t="s">
        <v>1761</v>
      </c>
      <c r="L38" s="2" t="s">
        <v>1762</v>
      </c>
    </row>
    <row r="39" spans="1:12" s="1" customFormat="1" x14ac:dyDescent="0.25">
      <c r="A39" s="7">
        <v>36</v>
      </c>
      <c r="B39" s="2" t="s">
        <v>204</v>
      </c>
      <c r="C39" s="2" t="s">
        <v>277</v>
      </c>
      <c r="D39" s="2" t="s">
        <v>247</v>
      </c>
      <c r="E39" s="10" t="s">
        <v>356</v>
      </c>
      <c r="F39" s="10" t="s">
        <v>357</v>
      </c>
      <c r="G39" s="10" t="s">
        <v>557</v>
      </c>
      <c r="H39" s="10" t="s">
        <v>558</v>
      </c>
      <c r="I39" s="10" t="s">
        <v>1133</v>
      </c>
      <c r="J39" s="10" t="s">
        <v>1134</v>
      </c>
      <c r="K39" s="2" t="s">
        <v>1763</v>
      </c>
      <c r="L39" s="2" t="s">
        <v>1764</v>
      </c>
    </row>
    <row r="40" spans="1:12" s="1" customFormat="1" x14ac:dyDescent="0.25">
      <c r="A40" s="7">
        <v>37</v>
      </c>
      <c r="B40" s="2" t="s">
        <v>205</v>
      </c>
      <c r="C40" s="2" t="s">
        <v>278</v>
      </c>
      <c r="D40" s="2" t="s">
        <v>248</v>
      </c>
      <c r="E40" s="10" t="s">
        <v>358</v>
      </c>
      <c r="F40" s="10" t="s">
        <v>359</v>
      </c>
      <c r="G40" s="10" t="s">
        <v>559</v>
      </c>
      <c r="H40" s="10" t="s">
        <v>560</v>
      </c>
      <c r="I40" s="10" t="s">
        <v>1135</v>
      </c>
      <c r="J40" s="10" t="s">
        <v>1136</v>
      </c>
      <c r="K40" s="2" t="s">
        <v>1765</v>
      </c>
      <c r="L40" s="2" t="s">
        <v>1766</v>
      </c>
    </row>
    <row r="41" spans="1:12" s="1" customFormat="1" x14ac:dyDescent="0.25">
      <c r="A41" s="7">
        <v>38</v>
      </c>
      <c r="B41" s="2" t="s">
        <v>206</v>
      </c>
      <c r="C41" s="2" t="s">
        <v>282</v>
      </c>
      <c r="D41" s="2" t="s">
        <v>249</v>
      </c>
      <c r="E41" s="10" t="s">
        <v>360</v>
      </c>
      <c r="F41" s="10" t="s">
        <v>361</v>
      </c>
      <c r="G41" s="10" t="s">
        <v>561</v>
      </c>
      <c r="H41" s="10" t="s">
        <v>562</v>
      </c>
      <c r="I41" s="10" t="s">
        <v>1137</v>
      </c>
      <c r="J41" s="10" t="s">
        <v>1138</v>
      </c>
      <c r="K41" s="2" t="s">
        <v>1767</v>
      </c>
      <c r="L41" s="2" t="s">
        <v>1768</v>
      </c>
    </row>
    <row r="42" spans="1:12" s="1" customFormat="1" x14ac:dyDescent="0.25">
      <c r="A42" s="7">
        <v>39</v>
      </c>
      <c r="B42" s="2" t="s">
        <v>207</v>
      </c>
      <c r="C42" s="2" t="s">
        <v>278</v>
      </c>
      <c r="D42" s="2" t="s">
        <v>250</v>
      </c>
      <c r="E42" s="10" t="s">
        <v>362</v>
      </c>
      <c r="F42" s="10" t="s">
        <v>363</v>
      </c>
      <c r="G42" s="10" t="s">
        <v>563</v>
      </c>
      <c r="H42" s="10" t="s">
        <v>564</v>
      </c>
      <c r="I42" s="10" t="s">
        <v>1139</v>
      </c>
      <c r="J42" s="10" t="s">
        <v>1140</v>
      </c>
      <c r="K42" s="2" t="s">
        <v>1769</v>
      </c>
      <c r="L42" s="2" t="s">
        <v>1770</v>
      </c>
    </row>
    <row r="43" spans="1:12" s="1" customFormat="1" x14ac:dyDescent="0.25">
      <c r="A43" s="7">
        <v>40</v>
      </c>
      <c r="B43" s="2" t="s">
        <v>208</v>
      </c>
      <c r="C43" s="2" t="s">
        <v>282</v>
      </c>
      <c r="D43" s="2" t="s">
        <v>251</v>
      </c>
      <c r="E43" s="10" t="s">
        <v>364</v>
      </c>
      <c r="F43" s="10" t="s">
        <v>365</v>
      </c>
      <c r="G43" s="10" t="s">
        <v>565</v>
      </c>
      <c r="H43" s="10" t="s">
        <v>566</v>
      </c>
      <c r="I43" s="10" t="s">
        <v>1141</v>
      </c>
      <c r="J43" s="10" t="s">
        <v>1142</v>
      </c>
      <c r="K43" s="2" t="s">
        <v>1771</v>
      </c>
      <c r="L43" s="2" t="s">
        <v>1772</v>
      </c>
    </row>
    <row r="44" spans="1:12" s="1" customFormat="1" x14ac:dyDescent="0.25">
      <c r="A44" s="7">
        <v>41</v>
      </c>
      <c r="B44" s="2" t="s">
        <v>209</v>
      </c>
      <c r="C44" s="2" t="s">
        <v>282</v>
      </c>
      <c r="D44" s="2" t="s">
        <v>252</v>
      </c>
      <c r="E44" s="10" t="s">
        <v>366</v>
      </c>
      <c r="F44" s="10" t="s">
        <v>367</v>
      </c>
      <c r="G44" s="10" t="s">
        <v>567</v>
      </c>
      <c r="H44" s="10" t="s">
        <v>568</v>
      </c>
      <c r="I44" s="10" t="s">
        <v>1143</v>
      </c>
      <c r="J44" s="10" t="s">
        <v>1144</v>
      </c>
      <c r="K44" s="2" t="s">
        <v>1</v>
      </c>
      <c r="L44" s="2" t="s">
        <v>0</v>
      </c>
    </row>
    <row r="45" spans="1:12" s="1" customFormat="1" x14ac:dyDescent="0.25">
      <c r="A45" s="7">
        <v>42</v>
      </c>
      <c r="B45" s="8" t="s">
        <v>210</v>
      </c>
      <c r="C45" s="8" t="s">
        <v>277</v>
      </c>
      <c r="D45" s="3" t="s">
        <v>253</v>
      </c>
      <c r="E45" s="10" t="s">
        <v>368</v>
      </c>
      <c r="F45" s="10" t="s">
        <v>369</v>
      </c>
      <c r="G45" s="10" t="s">
        <v>569</v>
      </c>
      <c r="H45" s="10" t="s">
        <v>570</v>
      </c>
      <c r="I45" s="10" t="s">
        <v>1145</v>
      </c>
      <c r="J45" s="10" t="s">
        <v>1146</v>
      </c>
      <c r="K45" s="2" t="s">
        <v>1773</v>
      </c>
      <c r="L45" s="2" t="s">
        <v>1774</v>
      </c>
    </row>
    <row r="46" spans="1:12" s="1" customFormat="1" x14ac:dyDescent="0.25">
      <c r="A46" s="7">
        <v>43</v>
      </c>
      <c r="B46" s="8" t="s">
        <v>211</v>
      </c>
      <c r="C46" s="8" t="s">
        <v>282</v>
      </c>
      <c r="D46" s="3" t="s">
        <v>254</v>
      </c>
      <c r="E46" s="10" t="s">
        <v>370</v>
      </c>
      <c r="F46" s="10" t="s">
        <v>371</v>
      </c>
      <c r="G46" s="10" t="s">
        <v>571</v>
      </c>
      <c r="H46" s="10" t="s">
        <v>572</v>
      </c>
      <c r="I46" s="10" t="s">
        <v>1147</v>
      </c>
      <c r="J46" s="10" t="s">
        <v>1148</v>
      </c>
      <c r="K46" s="2" t="s">
        <v>1775</v>
      </c>
      <c r="L46" s="2" t="s">
        <v>1776</v>
      </c>
    </row>
    <row r="47" spans="1:12" s="1" customFormat="1" x14ac:dyDescent="0.25">
      <c r="A47" s="7">
        <v>44</v>
      </c>
      <c r="B47" s="8" t="s">
        <v>212</v>
      </c>
      <c r="C47" s="8" t="s">
        <v>282</v>
      </c>
      <c r="D47" s="3" t="s">
        <v>255</v>
      </c>
      <c r="E47" s="10" t="s">
        <v>372</v>
      </c>
      <c r="F47" s="10" t="s">
        <v>373</v>
      </c>
      <c r="G47" s="10" t="s">
        <v>573</v>
      </c>
      <c r="H47" s="10" t="s">
        <v>574</v>
      </c>
      <c r="I47" s="10" t="s">
        <v>1149</v>
      </c>
      <c r="J47" s="10" t="s">
        <v>1150</v>
      </c>
      <c r="K47" s="2" t="s">
        <v>1777</v>
      </c>
      <c r="L47" s="2" t="s">
        <v>1778</v>
      </c>
    </row>
    <row r="48" spans="1:12" s="1" customFormat="1" x14ac:dyDescent="0.25">
      <c r="A48" s="7">
        <v>45</v>
      </c>
      <c r="B48" s="8" t="s">
        <v>213</v>
      </c>
      <c r="C48" s="8" t="s">
        <v>282</v>
      </c>
      <c r="D48" s="3" t="s">
        <v>188</v>
      </c>
      <c r="E48" s="10" t="s">
        <v>374</v>
      </c>
      <c r="F48" s="10" t="s">
        <v>375</v>
      </c>
      <c r="G48" s="10" t="s">
        <v>575</v>
      </c>
      <c r="H48" s="10" t="s">
        <v>576</v>
      </c>
      <c r="I48" s="10" t="s">
        <v>1151</v>
      </c>
      <c r="J48" s="10" t="s">
        <v>1152</v>
      </c>
      <c r="K48" s="2" t="s">
        <v>1779</v>
      </c>
      <c r="L48" s="2" t="s">
        <v>1780</v>
      </c>
    </row>
    <row r="49" spans="1:12" s="1" customFormat="1" x14ac:dyDescent="0.25">
      <c r="A49" s="7">
        <v>46</v>
      </c>
      <c r="B49" s="8" t="s">
        <v>214</v>
      </c>
      <c r="C49" s="8" t="s">
        <v>282</v>
      </c>
      <c r="D49" s="3" t="s">
        <v>256</v>
      </c>
      <c r="E49" s="10" t="s">
        <v>376</v>
      </c>
      <c r="F49" s="10" t="s">
        <v>377</v>
      </c>
      <c r="G49" s="10" t="s">
        <v>577</v>
      </c>
      <c r="H49" s="10" t="s">
        <v>578</v>
      </c>
      <c r="I49" s="10" t="s">
        <v>1153</v>
      </c>
      <c r="J49" s="10" t="s">
        <v>1154</v>
      </c>
      <c r="K49" s="2" t="s">
        <v>1781</v>
      </c>
      <c r="L49" s="2" t="s">
        <v>1782</v>
      </c>
    </row>
    <row r="50" spans="1:12" s="1" customFormat="1" x14ac:dyDescent="0.25">
      <c r="A50" s="7">
        <v>47</v>
      </c>
      <c r="B50" s="8" t="s">
        <v>215</v>
      </c>
      <c r="C50" s="8" t="s">
        <v>282</v>
      </c>
      <c r="D50" s="3" t="s">
        <v>257</v>
      </c>
      <c r="E50" s="10" t="s">
        <v>378</v>
      </c>
      <c r="F50" s="10" t="s">
        <v>379</v>
      </c>
      <c r="G50" s="10" t="s">
        <v>579</v>
      </c>
      <c r="H50" s="10" t="s">
        <v>580</v>
      </c>
      <c r="I50" s="10" t="s">
        <v>1155</v>
      </c>
      <c r="J50" s="10" t="s">
        <v>1156</v>
      </c>
      <c r="K50" s="2" t="s">
        <v>1783</v>
      </c>
      <c r="L50" s="2" t="s">
        <v>1784</v>
      </c>
    </row>
    <row r="51" spans="1:12" s="1" customFormat="1" x14ac:dyDescent="0.25">
      <c r="A51" s="7">
        <v>48</v>
      </c>
      <c r="B51" s="8" t="s">
        <v>216</v>
      </c>
      <c r="C51" s="8" t="s">
        <v>282</v>
      </c>
      <c r="D51" s="3" t="s">
        <v>258</v>
      </c>
      <c r="E51" s="10" t="s">
        <v>380</v>
      </c>
      <c r="F51" s="10" t="s">
        <v>381</v>
      </c>
      <c r="G51" s="10" t="s">
        <v>581</v>
      </c>
      <c r="H51" s="10" t="s">
        <v>582</v>
      </c>
      <c r="I51" s="10" t="s">
        <v>1157</v>
      </c>
      <c r="J51" s="10" t="s">
        <v>1158</v>
      </c>
      <c r="K51" s="2" t="s">
        <v>1785</v>
      </c>
      <c r="L51" s="2" t="s">
        <v>1786</v>
      </c>
    </row>
    <row r="52" spans="1:12" s="1" customFormat="1" x14ac:dyDescent="0.25">
      <c r="A52" s="7">
        <v>49</v>
      </c>
      <c r="B52" s="8" t="s">
        <v>217</v>
      </c>
      <c r="C52" s="8" t="s">
        <v>282</v>
      </c>
      <c r="D52" s="3" t="s">
        <v>192</v>
      </c>
      <c r="E52" s="10" t="s">
        <v>382</v>
      </c>
      <c r="F52" s="10" t="s">
        <v>383</v>
      </c>
      <c r="G52" s="10" t="s">
        <v>583</v>
      </c>
      <c r="H52" s="10" t="s">
        <v>584</v>
      </c>
      <c r="I52" s="10" t="s">
        <v>1159</v>
      </c>
      <c r="J52" s="10" t="s">
        <v>1160</v>
      </c>
      <c r="K52" s="2" t="s">
        <v>1787</v>
      </c>
      <c r="L52" s="2" t="s">
        <v>1788</v>
      </c>
    </row>
    <row r="53" spans="1:12" s="1" customFormat="1" x14ac:dyDescent="0.25">
      <c r="A53" s="7">
        <v>50</v>
      </c>
      <c r="B53" s="8" t="s">
        <v>218</v>
      </c>
      <c r="C53" s="8" t="s">
        <v>278</v>
      </c>
      <c r="D53" s="3" t="s">
        <v>259</v>
      </c>
      <c r="E53" s="10" t="s">
        <v>384</v>
      </c>
      <c r="F53" s="10" t="s">
        <v>385</v>
      </c>
      <c r="G53" s="10" t="s">
        <v>585</v>
      </c>
      <c r="H53" s="10" t="s">
        <v>586</v>
      </c>
      <c r="I53" s="10" t="s">
        <v>1161</v>
      </c>
      <c r="J53" s="10" t="s">
        <v>1162</v>
      </c>
      <c r="K53" s="2" t="s">
        <v>1789</v>
      </c>
      <c r="L53" s="2" t="s">
        <v>1790</v>
      </c>
    </row>
    <row r="54" spans="1:12" s="1" customFormat="1" x14ac:dyDescent="0.25">
      <c r="A54" s="7">
        <v>51</v>
      </c>
      <c r="B54" s="8" t="s">
        <v>219</v>
      </c>
      <c r="C54" s="8" t="s">
        <v>282</v>
      </c>
      <c r="D54" s="3" t="s">
        <v>260</v>
      </c>
      <c r="E54" s="10" t="s">
        <v>386</v>
      </c>
      <c r="F54" s="10" t="s">
        <v>387</v>
      </c>
      <c r="G54" s="10" t="s">
        <v>587</v>
      </c>
      <c r="H54" s="10" t="s">
        <v>588</v>
      </c>
      <c r="I54" s="10" t="s">
        <v>1163</v>
      </c>
      <c r="J54" s="10" t="s">
        <v>1164</v>
      </c>
      <c r="K54" s="2" t="s">
        <v>1791</v>
      </c>
      <c r="L54" s="2" t="s">
        <v>1792</v>
      </c>
    </row>
    <row r="55" spans="1:12" s="1" customFormat="1" x14ac:dyDescent="0.25">
      <c r="A55" s="7">
        <v>52</v>
      </c>
      <c r="B55" s="8" t="s">
        <v>220</v>
      </c>
      <c r="C55" s="8" t="s">
        <v>282</v>
      </c>
      <c r="D55" s="3" t="s">
        <v>261</v>
      </c>
      <c r="E55" s="10" t="s">
        <v>388</v>
      </c>
      <c r="F55" s="10" t="s">
        <v>389</v>
      </c>
      <c r="G55" s="10" t="s">
        <v>589</v>
      </c>
      <c r="H55" s="10" t="s">
        <v>590</v>
      </c>
      <c r="I55" s="10" t="s">
        <v>1165</v>
      </c>
      <c r="J55" s="10" t="s">
        <v>1166</v>
      </c>
      <c r="K55" s="2" t="s">
        <v>1793</v>
      </c>
      <c r="L55" s="2" t="s">
        <v>1794</v>
      </c>
    </row>
    <row r="56" spans="1:12" s="1" customFormat="1" x14ac:dyDescent="0.25">
      <c r="A56" s="7">
        <v>53</v>
      </c>
      <c r="B56" s="8" t="s">
        <v>221</v>
      </c>
      <c r="C56" s="8" t="s">
        <v>282</v>
      </c>
      <c r="D56" s="3" t="s">
        <v>262</v>
      </c>
      <c r="E56" s="10" t="s">
        <v>390</v>
      </c>
      <c r="F56" s="10" t="s">
        <v>391</v>
      </c>
      <c r="G56" s="10" t="s">
        <v>591</v>
      </c>
      <c r="H56" s="10" t="s">
        <v>592</v>
      </c>
      <c r="I56" s="10" t="s">
        <v>1167</v>
      </c>
      <c r="J56" s="10" t="s">
        <v>1168</v>
      </c>
      <c r="K56" s="2" t="s">
        <v>1795</v>
      </c>
      <c r="L56" s="2" t="s">
        <v>1796</v>
      </c>
    </row>
    <row r="57" spans="1:12" s="1" customFormat="1" x14ac:dyDescent="0.25">
      <c r="A57" s="7">
        <v>54</v>
      </c>
      <c r="B57" s="8" t="s">
        <v>222</v>
      </c>
      <c r="C57" s="8" t="s">
        <v>282</v>
      </c>
      <c r="D57" s="3" t="s">
        <v>263</v>
      </c>
      <c r="E57" s="10" t="s">
        <v>392</v>
      </c>
      <c r="F57" s="10" t="s">
        <v>393</v>
      </c>
      <c r="G57" s="10" t="s">
        <v>593</v>
      </c>
      <c r="H57" s="10" t="s">
        <v>594</v>
      </c>
      <c r="I57" s="10" t="s">
        <v>1169</v>
      </c>
      <c r="J57" s="10" t="s">
        <v>1170</v>
      </c>
      <c r="K57" s="2" t="s">
        <v>1797</v>
      </c>
      <c r="L57" s="2" t="s">
        <v>1798</v>
      </c>
    </row>
    <row r="58" spans="1:12" s="1" customFormat="1" x14ac:dyDescent="0.25">
      <c r="A58" s="7">
        <v>55</v>
      </c>
      <c r="B58" s="8" t="s">
        <v>223</v>
      </c>
      <c r="C58" s="8" t="s">
        <v>282</v>
      </c>
      <c r="D58" s="3" t="s">
        <v>264</v>
      </c>
      <c r="E58" s="10" t="s">
        <v>394</v>
      </c>
      <c r="F58" s="10" t="s">
        <v>395</v>
      </c>
      <c r="G58" s="10" t="s">
        <v>595</v>
      </c>
      <c r="H58" s="10" t="s">
        <v>596</v>
      </c>
      <c r="I58" s="10" t="s">
        <v>1171</v>
      </c>
      <c r="J58" s="10" t="s">
        <v>1172</v>
      </c>
      <c r="K58" s="2" t="s">
        <v>1799</v>
      </c>
      <c r="L58" s="2" t="s">
        <v>1800</v>
      </c>
    </row>
    <row r="59" spans="1:12" s="1" customFormat="1" x14ac:dyDescent="0.25">
      <c r="A59" s="7">
        <v>56</v>
      </c>
      <c r="B59" s="8" t="s">
        <v>224</v>
      </c>
      <c r="C59" s="8" t="s">
        <v>281</v>
      </c>
      <c r="D59" s="3" t="s">
        <v>265</v>
      </c>
      <c r="E59" s="10" t="s">
        <v>396</v>
      </c>
      <c r="F59" s="10" t="s">
        <v>397</v>
      </c>
      <c r="G59" s="10" t="s">
        <v>597</v>
      </c>
      <c r="H59" s="10" t="s">
        <v>598</v>
      </c>
      <c r="I59" s="10" t="s">
        <v>1173</v>
      </c>
      <c r="J59" s="10" t="s">
        <v>1174</v>
      </c>
      <c r="K59" s="2" t="s">
        <v>1801</v>
      </c>
      <c r="L59" s="2" t="s">
        <v>1802</v>
      </c>
    </row>
    <row r="60" spans="1:12" s="1" customFormat="1" x14ac:dyDescent="0.25">
      <c r="A60" s="7">
        <v>57</v>
      </c>
      <c r="B60" s="8" t="s">
        <v>225</v>
      </c>
      <c r="C60" s="8" t="s">
        <v>277</v>
      </c>
      <c r="D60" s="3" t="s">
        <v>266</v>
      </c>
      <c r="E60" s="10" t="s">
        <v>398</v>
      </c>
      <c r="F60" s="10" t="s">
        <v>399</v>
      </c>
      <c r="G60" s="10" t="s">
        <v>599</v>
      </c>
      <c r="H60" s="10" t="s">
        <v>600</v>
      </c>
      <c r="I60" s="10" t="s">
        <v>1175</v>
      </c>
      <c r="J60" s="10" t="s">
        <v>1176</v>
      </c>
      <c r="K60" s="2" t="s">
        <v>1803</v>
      </c>
      <c r="L60" s="2" t="s">
        <v>1804</v>
      </c>
    </row>
    <row r="61" spans="1:12" s="1" customFormat="1" x14ac:dyDescent="0.25">
      <c r="A61" s="7">
        <v>58</v>
      </c>
      <c r="B61" s="8" t="s">
        <v>226</v>
      </c>
      <c r="C61" s="8" t="s">
        <v>279</v>
      </c>
      <c r="D61" s="3" t="s">
        <v>267</v>
      </c>
      <c r="E61" s="10" t="s">
        <v>400</v>
      </c>
      <c r="F61" s="10" t="s">
        <v>401</v>
      </c>
      <c r="G61" s="10" t="s">
        <v>601</v>
      </c>
      <c r="H61" s="10" t="s">
        <v>602</v>
      </c>
      <c r="I61" s="10" t="s">
        <v>1177</v>
      </c>
      <c r="J61" s="10" t="s">
        <v>1178</v>
      </c>
      <c r="K61" s="2" t="s">
        <v>1805</v>
      </c>
      <c r="L61" s="2" t="s">
        <v>1806</v>
      </c>
    </row>
    <row r="62" spans="1:12" s="1" customFormat="1" x14ac:dyDescent="0.25">
      <c r="A62" s="7">
        <v>59</v>
      </c>
      <c r="B62" s="8" t="s">
        <v>227</v>
      </c>
      <c r="C62" s="8" t="s">
        <v>279</v>
      </c>
      <c r="D62" s="3" t="s">
        <v>268</v>
      </c>
      <c r="E62" s="10" t="s">
        <v>402</v>
      </c>
      <c r="F62" s="10" t="s">
        <v>403</v>
      </c>
      <c r="G62" s="10" t="s">
        <v>603</v>
      </c>
      <c r="H62" s="10" t="s">
        <v>604</v>
      </c>
      <c r="I62" s="10" t="s">
        <v>1179</v>
      </c>
      <c r="J62" s="10" t="s">
        <v>1180</v>
      </c>
      <c r="K62" s="2" t="s">
        <v>1807</v>
      </c>
      <c r="L62" s="2" t="s">
        <v>1808</v>
      </c>
    </row>
    <row r="63" spans="1:12" s="1" customFormat="1" x14ac:dyDescent="0.25">
      <c r="A63" s="7">
        <v>60</v>
      </c>
      <c r="B63" s="8" t="s">
        <v>228</v>
      </c>
      <c r="C63" s="8" t="s">
        <v>277</v>
      </c>
      <c r="D63" s="3" t="s">
        <v>189</v>
      </c>
      <c r="E63" s="10" t="s">
        <v>404</v>
      </c>
      <c r="F63" s="10" t="s">
        <v>405</v>
      </c>
      <c r="G63" s="10" t="s">
        <v>605</v>
      </c>
      <c r="H63" s="10" t="s">
        <v>606</v>
      </c>
      <c r="I63" s="10" t="s">
        <v>1181</v>
      </c>
      <c r="J63" s="10" t="s">
        <v>1182</v>
      </c>
      <c r="K63" s="2" t="s">
        <v>1809</v>
      </c>
      <c r="L63" s="2" t="s">
        <v>1810</v>
      </c>
    </row>
    <row r="64" spans="1:12" s="1" customFormat="1" x14ac:dyDescent="0.25">
      <c r="A64" s="7">
        <v>61</v>
      </c>
      <c r="B64" s="8" t="s">
        <v>229</v>
      </c>
      <c r="C64" s="8" t="s">
        <v>277</v>
      </c>
      <c r="D64" s="3" t="s">
        <v>269</v>
      </c>
      <c r="E64" s="10" t="s">
        <v>406</v>
      </c>
      <c r="F64" s="10" t="s">
        <v>407</v>
      </c>
      <c r="G64" s="10" t="s">
        <v>607</v>
      </c>
      <c r="H64" s="10" t="s">
        <v>608</v>
      </c>
      <c r="I64" s="10" t="s">
        <v>1183</v>
      </c>
      <c r="J64" s="10" t="s">
        <v>1184</v>
      </c>
      <c r="K64" s="2" t="s">
        <v>1811</v>
      </c>
      <c r="L64" s="2" t="s">
        <v>1812</v>
      </c>
    </row>
    <row r="65" spans="1:12" s="1" customFormat="1" x14ac:dyDescent="0.25">
      <c r="A65" s="7">
        <v>62</v>
      </c>
      <c r="B65" s="8" t="s">
        <v>230</v>
      </c>
      <c r="C65" s="8" t="s">
        <v>277</v>
      </c>
      <c r="D65" s="3" t="s">
        <v>270</v>
      </c>
      <c r="E65" s="10" t="s">
        <v>408</v>
      </c>
      <c r="F65" s="10" t="s">
        <v>409</v>
      </c>
      <c r="G65" s="10" t="s">
        <v>609</v>
      </c>
      <c r="H65" s="10" t="s">
        <v>610</v>
      </c>
      <c r="I65" s="10" t="s">
        <v>1185</v>
      </c>
      <c r="J65" s="10" t="s">
        <v>1186</v>
      </c>
      <c r="K65" s="2" t="s">
        <v>1813</v>
      </c>
      <c r="L65" s="2" t="s">
        <v>1814</v>
      </c>
    </row>
    <row r="66" spans="1:12" s="1" customFormat="1" x14ac:dyDescent="0.25">
      <c r="A66" s="7">
        <v>63</v>
      </c>
      <c r="B66" s="8" t="s">
        <v>231</v>
      </c>
      <c r="C66" s="8" t="s">
        <v>277</v>
      </c>
      <c r="D66" s="3" t="s">
        <v>271</v>
      </c>
      <c r="E66" s="10" t="s">
        <v>410</v>
      </c>
      <c r="F66" s="10" t="s">
        <v>411</v>
      </c>
      <c r="G66" s="10" t="s">
        <v>611</v>
      </c>
      <c r="H66" s="10" t="s">
        <v>612</v>
      </c>
      <c r="I66" s="10" t="s">
        <v>1187</v>
      </c>
      <c r="J66" s="10" t="s">
        <v>1188</v>
      </c>
      <c r="K66" s="2" t="s">
        <v>1815</v>
      </c>
      <c r="L66" s="2" t="s">
        <v>1816</v>
      </c>
    </row>
    <row r="67" spans="1:12" s="1" customFormat="1" x14ac:dyDescent="0.25">
      <c r="A67" s="7">
        <v>64</v>
      </c>
      <c r="B67" s="8" t="s">
        <v>232</v>
      </c>
      <c r="C67" s="8" t="s">
        <v>277</v>
      </c>
      <c r="D67" s="3" t="s">
        <v>272</v>
      </c>
      <c r="E67" s="10" t="s">
        <v>412</v>
      </c>
      <c r="F67" s="10" t="s">
        <v>413</v>
      </c>
      <c r="G67" s="10" t="s">
        <v>613</v>
      </c>
      <c r="H67" s="10" t="s">
        <v>614</v>
      </c>
      <c r="I67" s="10" t="s">
        <v>1189</v>
      </c>
      <c r="J67" s="10" t="s">
        <v>1190</v>
      </c>
      <c r="K67" s="2" t="s">
        <v>1817</v>
      </c>
      <c r="L67" s="2" t="s">
        <v>1818</v>
      </c>
    </row>
    <row r="68" spans="1:12" s="1" customFormat="1" x14ac:dyDescent="0.25">
      <c r="A68" s="7">
        <v>65</v>
      </c>
      <c r="B68" s="8" t="s">
        <v>233</v>
      </c>
      <c r="C68" s="8" t="s">
        <v>277</v>
      </c>
      <c r="D68" s="3" t="s">
        <v>273</v>
      </c>
      <c r="E68" s="10" t="s">
        <v>414</v>
      </c>
      <c r="F68" s="10" t="s">
        <v>415</v>
      </c>
      <c r="G68" s="10" t="s">
        <v>615</v>
      </c>
      <c r="H68" s="10" t="s">
        <v>616</v>
      </c>
      <c r="I68" s="10" t="s">
        <v>1191</v>
      </c>
      <c r="J68" s="10" t="s">
        <v>1192</v>
      </c>
      <c r="K68" s="2" t="s">
        <v>1819</v>
      </c>
      <c r="L68" s="2" t="s">
        <v>1820</v>
      </c>
    </row>
    <row r="69" spans="1:12" s="1" customFormat="1" x14ac:dyDescent="0.25">
      <c r="A69" s="7">
        <v>66</v>
      </c>
      <c r="B69" s="8" t="s">
        <v>234</v>
      </c>
      <c r="C69" s="8" t="s">
        <v>277</v>
      </c>
      <c r="D69" s="3" t="s">
        <v>191</v>
      </c>
      <c r="E69" s="10" t="s">
        <v>416</v>
      </c>
      <c r="F69" s="10" t="s">
        <v>417</v>
      </c>
      <c r="G69" s="10" t="s">
        <v>617</v>
      </c>
      <c r="H69" s="10" t="s">
        <v>618</v>
      </c>
      <c r="I69" s="10" t="s">
        <v>1193</v>
      </c>
      <c r="J69" s="10" t="s">
        <v>1194</v>
      </c>
      <c r="K69" s="2" t="s">
        <v>1821</v>
      </c>
      <c r="L69" s="2" t="s">
        <v>1822</v>
      </c>
    </row>
    <row r="70" spans="1:12" s="1" customFormat="1" x14ac:dyDescent="0.25">
      <c r="A70" s="7">
        <v>67</v>
      </c>
      <c r="B70" s="8" t="s">
        <v>235</v>
      </c>
      <c r="C70" s="8" t="s">
        <v>283</v>
      </c>
      <c r="D70" s="3" t="s">
        <v>187</v>
      </c>
      <c r="E70" s="10" t="s">
        <v>418</v>
      </c>
      <c r="F70" s="10" t="s">
        <v>419</v>
      </c>
      <c r="G70" s="10" t="s">
        <v>619</v>
      </c>
      <c r="H70" s="10" t="s">
        <v>620</v>
      </c>
      <c r="I70" s="10" t="s">
        <v>1195</v>
      </c>
      <c r="J70" s="10" t="s">
        <v>1196</v>
      </c>
      <c r="K70" s="2" t="s">
        <v>1823</v>
      </c>
      <c r="L70" s="2" t="s">
        <v>1824</v>
      </c>
    </row>
    <row r="71" spans="1:12" s="1" customFormat="1" x14ac:dyDescent="0.25">
      <c r="A71" s="7">
        <v>68</v>
      </c>
      <c r="B71" s="2" t="s">
        <v>236</v>
      </c>
      <c r="C71" s="2" t="s">
        <v>277</v>
      </c>
      <c r="D71" s="2" t="s">
        <v>274</v>
      </c>
      <c r="E71" s="10" t="s">
        <v>420</v>
      </c>
      <c r="F71" s="10" t="s">
        <v>421</v>
      </c>
      <c r="G71" s="10" t="s">
        <v>621</v>
      </c>
      <c r="H71" s="10" t="s">
        <v>622</v>
      </c>
      <c r="I71" s="10" t="s">
        <v>1197</v>
      </c>
      <c r="J71" s="10" t="s">
        <v>1198</v>
      </c>
      <c r="K71" s="2" t="s">
        <v>1825</v>
      </c>
      <c r="L71" s="2" t="s">
        <v>1826</v>
      </c>
    </row>
    <row r="72" spans="1:12" s="1" customFormat="1" x14ac:dyDescent="0.25">
      <c r="A72" s="7">
        <v>69</v>
      </c>
      <c r="B72" s="2" t="s">
        <v>237</v>
      </c>
      <c r="C72" s="2" t="s">
        <v>277</v>
      </c>
      <c r="D72" s="2" t="s">
        <v>275</v>
      </c>
      <c r="E72" s="10" t="s">
        <v>170</v>
      </c>
      <c r="F72" s="10" t="s">
        <v>180</v>
      </c>
      <c r="G72" s="10" t="s">
        <v>623</v>
      </c>
      <c r="H72" s="10" t="s">
        <v>624</v>
      </c>
      <c r="I72" s="10" t="s">
        <v>1199</v>
      </c>
      <c r="J72" s="10" t="s">
        <v>1200</v>
      </c>
      <c r="K72" s="2" t="s">
        <v>1827</v>
      </c>
      <c r="L72" s="2" t="s">
        <v>1828</v>
      </c>
    </row>
    <row r="73" spans="1:12" s="1" customFormat="1" x14ac:dyDescent="0.25">
      <c r="A73" s="7">
        <v>70</v>
      </c>
      <c r="B73" s="2" t="s">
        <v>238</v>
      </c>
      <c r="C73" s="2" t="s">
        <v>278</v>
      </c>
      <c r="D73" s="2" t="s">
        <v>276</v>
      </c>
      <c r="E73" s="10" t="s">
        <v>171</v>
      </c>
      <c r="F73" s="10" t="s">
        <v>181</v>
      </c>
      <c r="G73" s="10" t="s">
        <v>625</v>
      </c>
      <c r="H73" s="10" t="s">
        <v>626</v>
      </c>
      <c r="I73" s="10" t="s">
        <v>1201</v>
      </c>
      <c r="J73" s="10" t="s">
        <v>1202</v>
      </c>
      <c r="K73" s="2" t="s">
        <v>1829</v>
      </c>
      <c r="L73" s="2" t="s">
        <v>1830</v>
      </c>
    </row>
    <row r="74" spans="1:12" x14ac:dyDescent="0.25">
      <c r="E74" s="10" t="s">
        <v>422</v>
      </c>
      <c r="F74" s="10" t="s">
        <v>423</v>
      </c>
      <c r="G74" s="10" t="s">
        <v>627</v>
      </c>
      <c r="H74" s="10" t="s">
        <v>628</v>
      </c>
      <c r="I74" s="10" t="s">
        <v>1203</v>
      </c>
      <c r="J74" s="10" t="s">
        <v>1204</v>
      </c>
      <c r="K74" s="2" t="s">
        <v>1831</v>
      </c>
      <c r="L74" s="2" t="s">
        <v>1832</v>
      </c>
    </row>
    <row r="75" spans="1:12" x14ac:dyDescent="0.25">
      <c r="B75" s="2" t="s">
        <v>1693</v>
      </c>
      <c r="D75" s="2" t="s">
        <v>1694</v>
      </c>
      <c r="E75" s="10" t="s">
        <v>424</v>
      </c>
      <c r="F75" s="10" t="s">
        <v>425</v>
      </c>
      <c r="G75" s="10" t="s">
        <v>629</v>
      </c>
      <c r="H75" s="10" t="s">
        <v>630</v>
      </c>
      <c r="I75" s="10" t="s">
        <v>1205</v>
      </c>
      <c r="J75" s="10" t="s">
        <v>1206</v>
      </c>
      <c r="K75" s="2" t="s">
        <v>1833</v>
      </c>
      <c r="L75" s="2" t="s">
        <v>1834</v>
      </c>
    </row>
    <row r="76" spans="1:12" x14ac:dyDescent="0.25">
      <c r="B76" s="2" t="s">
        <v>1695</v>
      </c>
      <c r="D76" s="2" t="s">
        <v>1696</v>
      </c>
      <c r="E76" s="10" t="s">
        <v>426</v>
      </c>
      <c r="F76" s="10" t="s">
        <v>427</v>
      </c>
      <c r="G76" s="10" t="s">
        <v>631</v>
      </c>
      <c r="H76" s="10" t="s">
        <v>632</v>
      </c>
      <c r="I76" s="10" t="s">
        <v>1207</v>
      </c>
      <c r="J76" s="10" t="s">
        <v>1208</v>
      </c>
      <c r="K76" s="2" t="s">
        <v>1835</v>
      </c>
      <c r="L76" s="2" t="s">
        <v>1836</v>
      </c>
    </row>
    <row r="77" spans="1:12" x14ac:dyDescent="0.25">
      <c r="B77" s="2" t="s">
        <v>1697</v>
      </c>
      <c r="D77" s="2" t="s">
        <v>1698</v>
      </c>
      <c r="E77" s="10" t="s">
        <v>172</v>
      </c>
      <c r="F77" s="10" t="s">
        <v>182</v>
      </c>
      <c r="G77" s="10" t="s">
        <v>633</v>
      </c>
      <c r="H77" s="10" t="s">
        <v>634</v>
      </c>
      <c r="I77" s="10" t="s">
        <v>1209</v>
      </c>
      <c r="J77" s="10" t="s">
        <v>1210</v>
      </c>
      <c r="K77" s="2" t="s">
        <v>1837</v>
      </c>
      <c r="L77" s="2" t="s">
        <v>1838</v>
      </c>
    </row>
    <row r="78" spans="1:12" x14ac:dyDescent="0.25">
      <c r="B78" s="2" t="s">
        <v>1699</v>
      </c>
      <c r="D78" s="2" t="s">
        <v>1700</v>
      </c>
      <c r="E78" s="10" t="s">
        <v>428</v>
      </c>
      <c r="F78" s="10" t="s">
        <v>429</v>
      </c>
      <c r="G78" s="10" t="s">
        <v>635</v>
      </c>
      <c r="H78" s="10" t="s">
        <v>636</v>
      </c>
      <c r="I78" s="10" t="s">
        <v>1211</v>
      </c>
      <c r="J78" s="10" t="s">
        <v>1212</v>
      </c>
      <c r="K78" s="2" t="s">
        <v>1839</v>
      </c>
      <c r="L78" s="2" t="s">
        <v>1840</v>
      </c>
    </row>
    <row r="79" spans="1:12" x14ac:dyDescent="0.25">
      <c r="B79" s="2" t="s">
        <v>1701</v>
      </c>
      <c r="D79" s="2" t="s">
        <v>1702</v>
      </c>
      <c r="E79" s="10" t="s">
        <v>430</v>
      </c>
      <c r="F79" s="10" t="s">
        <v>431</v>
      </c>
      <c r="G79" s="10" t="s">
        <v>637</v>
      </c>
      <c r="H79" s="10" t="s">
        <v>638</v>
      </c>
      <c r="I79" s="10" t="s">
        <v>1213</v>
      </c>
      <c r="J79" s="10" t="s">
        <v>1214</v>
      </c>
      <c r="K79" s="2" t="s">
        <v>1841</v>
      </c>
      <c r="L79" s="2" t="s">
        <v>1842</v>
      </c>
    </row>
    <row r="80" spans="1:12" x14ac:dyDescent="0.25">
      <c r="B80" s="2" t="s">
        <v>1703</v>
      </c>
      <c r="D80" s="2" t="s">
        <v>1704</v>
      </c>
      <c r="E80" s="10" t="s">
        <v>432</v>
      </c>
      <c r="F80" s="10" t="s">
        <v>433</v>
      </c>
      <c r="G80" s="10" t="s">
        <v>639</v>
      </c>
      <c r="H80" s="10" t="s">
        <v>640</v>
      </c>
      <c r="I80" s="10" t="s">
        <v>1215</v>
      </c>
      <c r="J80" s="10" t="s">
        <v>1216</v>
      </c>
      <c r="K80" s="2" t="s">
        <v>1843</v>
      </c>
      <c r="L80" s="2" t="s">
        <v>1844</v>
      </c>
    </row>
    <row r="81" spans="2:12" x14ac:dyDescent="0.25">
      <c r="B81" s="2" t="s">
        <v>1705</v>
      </c>
      <c r="D81" s="2" t="s">
        <v>1706</v>
      </c>
      <c r="E81" s="10" t="s">
        <v>434</v>
      </c>
      <c r="F81" s="10" t="s">
        <v>435</v>
      </c>
      <c r="G81" s="10" t="s">
        <v>641</v>
      </c>
      <c r="H81" s="10" t="s">
        <v>642</v>
      </c>
      <c r="I81" s="10" t="s">
        <v>1217</v>
      </c>
      <c r="J81" s="10" t="s">
        <v>1218</v>
      </c>
      <c r="K81" s="2" t="s">
        <v>1845</v>
      </c>
      <c r="L81" s="2" t="s">
        <v>1846</v>
      </c>
    </row>
    <row r="82" spans="2:12" x14ac:dyDescent="0.25">
      <c r="B82" s="2" t="s">
        <v>1707</v>
      </c>
      <c r="D82" s="2" t="s">
        <v>1708</v>
      </c>
      <c r="E82" s="10" t="s">
        <v>436</v>
      </c>
      <c r="F82" s="10" t="s">
        <v>437</v>
      </c>
      <c r="G82" s="10" t="s">
        <v>643</v>
      </c>
      <c r="H82" s="10" t="s">
        <v>644</v>
      </c>
      <c r="I82" s="10" t="s">
        <v>1219</v>
      </c>
      <c r="J82" s="10" t="s">
        <v>1220</v>
      </c>
      <c r="K82" s="2" t="s">
        <v>1847</v>
      </c>
      <c r="L82" s="2" t="s">
        <v>1848</v>
      </c>
    </row>
    <row r="83" spans="2:12" x14ac:dyDescent="0.25">
      <c r="B83" s="2" t="s">
        <v>1709</v>
      </c>
      <c r="D83" s="2" t="s">
        <v>1710</v>
      </c>
      <c r="E83" s="10" t="s">
        <v>438</v>
      </c>
      <c r="F83" s="10" t="s">
        <v>439</v>
      </c>
      <c r="G83" s="10" t="s">
        <v>645</v>
      </c>
      <c r="H83" s="10" t="s">
        <v>646</v>
      </c>
      <c r="I83" s="10" t="s">
        <v>1221</v>
      </c>
      <c r="J83" s="10" t="s">
        <v>1222</v>
      </c>
      <c r="K83" s="2" t="s">
        <v>1849</v>
      </c>
      <c r="L83" s="2" t="s">
        <v>1850</v>
      </c>
    </row>
    <row r="84" spans="2:12" x14ac:dyDescent="0.25">
      <c r="B84" s="2" t="s">
        <v>1711</v>
      </c>
      <c r="D84" s="2" t="s">
        <v>1712</v>
      </c>
      <c r="E84" s="10" t="s">
        <v>440</v>
      </c>
      <c r="F84" s="10" t="s">
        <v>441</v>
      </c>
      <c r="G84" s="10" t="s">
        <v>647</v>
      </c>
      <c r="H84" s="10" t="s">
        <v>648</v>
      </c>
      <c r="I84" s="10" t="s">
        <v>1223</v>
      </c>
      <c r="J84" s="10" t="s">
        <v>1224</v>
      </c>
      <c r="K84" s="2" t="s">
        <v>1851</v>
      </c>
      <c r="L84" s="2" t="s">
        <v>1852</v>
      </c>
    </row>
    <row r="85" spans="2:12" x14ac:dyDescent="0.25">
      <c r="B85" s="2" t="s">
        <v>1713</v>
      </c>
      <c r="D85" s="2" t="s">
        <v>1714</v>
      </c>
      <c r="E85" s="10" t="s">
        <v>442</v>
      </c>
      <c r="F85" s="10" t="s">
        <v>443</v>
      </c>
      <c r="G85" s="10" t="s">
        <v>649</v>
      </c>
      <c r="H85" s="10" t="s">
        <v>650</v>
      </c>
      <c r="I85" s="10" t="s">
        <v>1225</v>
      </c>
      <c r="J85" s="10" t="s">
        <v>1226</v>
      </c>
      <c r="K85" s="2" t="s">
        <v>1853</v>
      </c>
      <c r="L85" s="2" t="s">
        <v>1854</v>
      </c>
    </row>
    <row r="86" spans="2:12" x14ac:dyDescent="0.25">
      <c r="B86" s="2" t="s">
        <v>1715</v>
      </c>
      <c r="D86" s="2" t="s">
        <v>1716</v>
      </c>
      <c r="E86" s="10" t="s">
        <v>444</v>
      </c>
      <c r="F86" s="10" t="s">
        <v>445</v>
      </c>
      <c r="G86" s="10" t="s">
        <v>651</v>
      </c>
      <c r="H86" s="10" t="s">
        <v>652</v>
      </c>
      <c r="I86" s="10" t="s">
        <v>1227</v>
      </c>
      <c r="J86" s="10" t="s">
        <v>1228</v>
      </c>
      <c r="K86" s="2" t="s">
        <v>1855</v>
      </c>
      <c r="L86" s="2" t="s">
        <v>1856</v>
      </c>
    </row>
    <row r="87" spans="2:12" x14ac:dyDescent="0.25">
      <c r="B87" s="2" t="s">
        <v>1717</v>
      </c>
      <c r="D87" s="2" t="s">
        <v>1718</v>
      </c>
      <c r="E87" s="10" t="s">
        <v>446</v>
      </c>
      <c r="F87" s="10" t="s">
        <v>447</v>
      </c>
      <c r="G87" s="10" t="s">
        <v>653</v>
      </c>
      <c r="H87" s="10" t="s">
        <v>654</v>
      </c>
      <c r="I87" s="10" t="s">
        <v>1229</v>
      </c>
      <c r="J87" s="10" t="s">
        <v>1230</v>
      </c>
      <c r="K87" s="2" t="s">
        <v>1857</v>
      </c>
      <c r="L87" s="2" t="s">
        <v>1858</v>
      </c>
    </row>
    <row r="88" spans="2:12" x14ac:dyDescent="0.25">
      <c r="B88" s="2" t="s">
        <v>1719</v>
      </c>
      <c r="D88" s="2" t="s">
        <v>1720</v>
      </c>
      <c r="E88" s="10" t="s">
        <v>448</v>
      </c>
      <c r="F88" s="10" t="s">
        <v>449</v>
      </c>
      <c r="G88" s="10" t="s">
        <v>655</v>
      </c>
      <c r="H88" s="10" t="s">
        <v>656</v>
      </c>
      <c r="I88" s="10" t="s">
        <v>1231</v>
      </c>
      <c r="J88" s="10" t="s">
        <v>1232</v>
      </c>
      <c r="K88" s="2" t="s">
        <v>1859</v>
      </c>
      <c r="L88" s="2" t="s">
        <v>1860</v>
      </c>
    </row>
    <row r="89" spans="2:12" x14ac:dyDescent="0.25">
      <c r="B89" s="2" t="s">
        <v>1721</v>
      </c>
      <c r="D89" s="2" t="s">
        <v>1722</v>
      </c>
      <c r="E89" s="10" t="s">
        <v>450</v>
      </c>
      <c r="F89" s="10" t="s">
        <v>451</v>
      </c>
      <c r="G89" s="10" t="s">
        <v>657</v>
      </c>
      <c r="H89" s="10" t="s">
        <v>658</v>
      </c>
      <c r="I89" s="10" t="s">
        <v>1233</v>
      </c>
      <c r="J89" s="10" t="s">
        <v>1234</v>
      </c>
      <c r="K89" s="2" t="s">
        <v>1861</v>
      </c>
      <c r="L89" s="2" t="s">
        <v>1862</v>
      </c>
    </row>
    <row r="90" spans="2:12" x14ac:dyDescent="0.25">
      <c r="B90" s="2" t="s">
        <v>1723</v>
      </c>
      <c r="D90" s="2" t="s">
        <v>1724</v>
      </c>
      <c r="E90" s="10" t="s">
        <v>452</v>
      </c>
      <c r="F90" s="10" t="s">
        <v>453</v>
      </c>
      <c r="G90" s="10" t="s">
        <v>659</v>
      </c>
      <c r="H90" s="10" t="s">
        <v>660</v>
      </c>
      <c r="I90" s="10" t="s">
        <v>1235</v>
      </c>
      <c r="J90" s="10" t="s">
        <v>1236</v>
      </c>
      <c r="K90" s="2" t="s">
        <v>1863</v>
      </c>
      <c r="L90" s="2" t="s">
        <v>1864</v>
      </c>
    </row>
    <row r="91" spans="2:12" x14ac:dyDescent="0.25">
      <c r="B91" s="2" t="s">
        <v>1725</v>
      </c>
      <c r="D91" s="2" t="s">
        <v>1726</v>
      </c>
      <c r="E91" s="10" t="s">
        <v>454</v>
      </c>
      <c r="F91" s="10" t="s">
        <v>455</v>
      </c>
      <c r="G91" s="10" t="s">
        <v>661</v>
      </c>
      <c r="H91" s="10" t="s">
        <v>662</v>
      </c>
      <c r="I91" s="10" t="s">
        <v>168</v>
      </c>
      <c r="J91" s="10" t="s">
        <v>178</v>
      </c>
      <c r="K91" s="2" t="s">
        <v>1865</v>
      </c>
      <c r="L91" s="2" t="s">
        <v>1866</v>
      </c>
    </row>
    <row r="92" spans="2:12" x14ac:dyDescent="0.25">
      <c r="B92" s="2" t="s">
        <v>1727</v>
      </c>
      <c r="D92" s="2" t="s">
        <v>1728</v>
      </c>
      <c r="E92" s="10" t="s">
        <v>456</v>
      </c>
      <c r="F92" s="10" t="s">
        <v>457</v>
      </c>
      <c r="G92" s="10" t="s">
        <v>663</v>
      </c>
      <c r="H92" s="10" t="s">
        <v>664</v>
      </c>
      <c r="I92" s="10" t="s">
        <v>41</v>
      </c>
      <c r="J92" s="10" t="s">
        <v>109</v>
      </c>
      <c r="K92" s="2" t="s">
        <v>1867</v>
      </c>
      <c r="L92" s="2" t="s">
        <v>1868</v>
      </c>
    </row>
    <row r="93" spans="2:12" x14ac:dyDescent="0.25">
      <c r="B93" s="2" t="s">
        <v>1729</v>
      </c>
      <c r="D93" s="2" t="s">
        <v>1730</v>
      </c>
      <c r="E93" s="10" t="s">
        <v>458</v>
      </c>
      <c r="F93" s="10" t="s">
        <v>459</v>
      </c>
      <c r="G93" s="10" t="s">
        <v>665</v>
      </c>
      <c r="H93" s="10" t="s">
        <v>666</v>
      </c>
      <c r="I93" s="10" t="s">
        <v>1237</v>
      </c>
      <c r="J93" s="10" t="s">
        <v>1238</v>
      </c>
      <c r="K93" s="2" t="s">
        <v>1869</v>
      </c>
      <c r="L93" s="2" t="s">
        <v>1870</v>
      </c>
    </row>
    <row r="94" spans="2:12" x14ac:dyDescent="0.25">
      <c r="B94" s="2" t="s">
        <v>1731</v>
      </c>
      <c r="D94" s="2" t="s">
        <v>1732</v>
      </c>
      <c r="E94" s="10" t="s">
        <v>460</v>
      </c>
      <c r="F94" s="10" t="s">
        <v>461</v>
      </c>
      <c r="G94" s="10" t="s">
        <v>667</v>
      </c>
      <c r="H94" s="10" t="s">
        <v>668</v>
      </c>
      <c r="I94" s="10" t="s">
        <v>1239</v>
      </c>
      <c r="J94" s="10" t="s">
        <v>1240</v>
      </c>
      <c r="K94" s="2" t="s">
        <v>1871</v>
      </c>
      <c r="L94" s="2" t="s">
        <v>1872</v>
      </c>
    </row>
    <row r="95" spans="2:12" x14ac:dyDescent="0.25">
      <c r="B95" s="2" t="s">
        <v>1733</v>
      </c>
      <c r="D95" s="2" t="s">
        <v>1734</v>
      </c>
      <c r="E95" s="10" t="s">
        <v>462</v>
      </c>
      <c r="F95" s="10" t="s">
        <v>463</v>
      </c>
      <c r="G95" s="10" t="s">
        <v>669</v>
      </c>
      <c r="H95" s="10" t="s">
        <v>670</v>
      </c>
      <c r="I95" s="10" t="s">
        <v>1241</v>
      </c>
      <c r="J95" s="10" t="s">
        <v>1242</v>
      </c>
      <c r="K95" s="2" t="s">
        <v>1873</v>
      </c>
      <c r="L95" s="2" t="s">
        <v>1874</v>
      </c>
    </row>
    <row r="96" spans="2:12" x14ac:dyDescent="0.25">
      <c r="B96" s="2" t="s">
        <v>1735</v>
      </c>
      <c r="D96" s="2" t="s">
        <v>1736</v>
      </c>
      <c r="E96" s="10" t="s">
        <v>464</v>
      </c>
      <c r="F96" s="10" t="s">
        <v>465</v>
      </c>
      <c r="G96" s="10" t="s">
        <v>671</v>
      </c>
      <c r="H96" s="10" t="s">
        <v>672</v>
      </c>
      <c r="I96" s="10" t="s">
        <v>1243</v>
      </c>
      <c r="J96" s="10" t="s">
        <v>1244</v>
      </c>
      <c r="K96" s="2" t="s">
        <v>1875</v>
      </c>
      <c r="L96" s="2" t="s">
        <v>1876</v>
      </c>
    </row>
    <row r="97" spans="2:12" x14ac:dyDescent="0.25">
      <c r="B97" s="2" t="s">
        <v>1737</v>
      </c>
      <c r="D97" s="2" t="s">
        <v>1738</v>
      </c>
      <c r="E97" s="10" t="s">
        <v>466</v>
      </c>
      <c r="F97" s="10" t="s">
        <v>467</v>
      </c>
      <c r="G97" s="10" t="s">
        <v>673</v>
      </c>
      <c r="H97" s="10" t="s">
        <v>674</v>
      </c>
      <c r="I97" s="10" t="s">
        <v>1245</v>
      </c>
      <c r="J97" s="10" t="s">
        <v>1246</v>
      </c>
      <c r="K97" s="2" t="s">
        <v>1877</v>
      </c>
      <c r="L97" s="2" t="s">
        <v>1878</v>
      </c>
    </row>
    <row r="98" spans="2:12" x14ac:dyDescent="0.25">
      <c r="B98" s="2" t="s">
        <v>1739</v>
      </c>
      <c r="D98" s="2" t="s">
        <v>1740</v>
      </c>
      <c r="E98" s="10" t="s">
        <v>468</v>
      </c>
      <c r="F98" s="10" t="s">
        <v>469</v>
      </c>
      <c r="G98" s="10" t="s">
        <v>675</v>
      </c>
      <c r="H98" s="10" t="s">
        <v>676</v>
      </c>
      <c r="I98" s="10" t="s">
        <v>62</v>
      </c>
      <c r="J98" s="10" t="s">
        <v>130</v>
      </c>
      <c r="K98" s="2" t="s">
        <v>1879</v>
      </c>
      <c r="L98" s="2" t="s">
        <v>1880</v>
      </c>
    </row>
    <row r="99" spans="2:12" x14ac:dyDescent="0.25">
      <c r="B99" s="2" t="s">
        <v>1741</v>
      </c>
      <c r="D99" s="2" t="s">
        <v>1742</v>
      </c>
      <c r="E99" s="10" t="s">
        <v>470</v>
      </c>
      <c r="F99" s="10" t="s">
        <v>471</v>
      </c>
      <c r="G99" s="10" t="s">
        <v>677</v>
      </c>
      <c r="H99" s="10" t="s">
        <v>678</v>
      </c>
      <c r="I99" s="10" t="s">
        <v>1247</v>
      </c>
      <c r="J99" s="10" t="s">
        <v>1248</v>
      </c>
      <c r="K99" s="2" t="s">
        <v>1881</v>
      </c>
      <c r="L99" s="2" t="s">
        <v>1882</v>
      </c>
    </row>
    <row r="100" spans="2:12" x14ac:dyDescent="0.25">
      <c r="B100" s="2" t="s">
        <v>1743</v>
      </c>
      <c r="D100" s="2" t="s">
        <v>1744</v>
      </c>
      <c r="E100" s="10" t="s">
        <v>472</v>
      </c>
      <c r="F100" s="10" t="s">
        <v>473</v>
      </c>
      <c r="G100" s="10" t="s">
        <v>679</v>
      </c>
      <c r="H100" s="10" t="s">
        <v>680</v>
      </c>
      <c r="I100" s="10" t="s">
        <v>1249</v>
      </c>
      <c r="J100" s="10" t="s">
        <v>1250</v>
      </c>
      <c r="K100" s="2" t="s">
        <v>1883</v>
      </c>
      <c r="L100" s="2" t="s">
        <v>1884</v>
      </c>
    </row>
    <row r="101" spans="2:12" x14ac:dyDescent="0.25">
      <c r="B101" s="2" t="s">
        <v>1745</v>
      </c>
      <c r="D101" s="2" t="s">
        <v>1746</v>
      </c>
      <c r="E101" s="10" t="s">
        <v>474</v>
      </c>
      <c r="F101" s="10" t="s">
        <v>475</v>
      </c>
      <c r="G101" s="10" t="s">
        <v>681</v>
      </c>
      <c r="H101" s="10" t="s">
        <v>682</v>
      </c>
      <c r="I101" s="10" t="s">
        <v>1251</v>
      </c>
      <c r="J101" s="10" t="s">
        <v>1252</v>
      </c>
      <c r="K101" s="2" t="s">
        <v>18</v>
      </c>
      <c r="L101" s="2" t="s">
        <v>19</v>
      </c>
    </row>
    <row r="102" spans="2:12" x14ac:dyDescent="0.25">
      <c r="B102" s="2" t="s">
        <v>1747</v>
      </c>
      <c r="D102" s="2" t="s">
        <v>1748</v>
      </c>
      <c r="E102" s="10" t="s">
        <v>476</v>
      </c>
      <c r="F102" s="10" t="s">
        <v>477</v>
      </c>
      <c r="G102" s="10" t="s">
        <v>683</v>
      </c>
      <c r="H102" s="10" t="s">
        <v>684</v>
      </c>
      <c r="I102" s="10" t="s">
        <v>54</v>
      </c>
      <c r="J102" s="10" t="s">
        <v>122</v>
      </c>
      <c r="K102" s="2" t="s">
        <v>1885</v>
      </c>
      <c r="L102" s="2" t="s">
        <v>1886</v>
      </c>
    </row>
    <row r="103" spans="2:12" x14ac:dyDescent="0.25">
      <c r="B103" s="2" t="s">
        <v>1749</v>
      </c>
      <c r="D103" s="2" t="s">
        <v>1750</v>
      </c>
      <c r="E103" s="10" t="s">
        <v>478</v>
      </c>
      <c r="F103" s="10" t="s">
        <v>479</v>
      </c>
      <c r="G103" s="10" t="s">
        <v>685</v>
      </c>
      <c r="H103" s="10" t="s">
        <v>686</v>
      </c>
      <c r="I103" s="10" t="s">
        <v>1253</v>
      </c>
      <c r="J103" s="10" t="s">
        <v>1254</v>
      </c>
      <c r="K103" s="2" t="s">
        <v>1887</v>
      </c>
      <c r="L103" s="2" t="s">
        <v>1888</v>
      </c>
    </row>
    <row r="104" spans="2:12" x14ac:dyDescent="0.25">
      <c r="B104" s="2" t="s">
        <v>1751</v>
      </c>
      <c r="D104" s="2" t="s">
        <v>1752</v>
      </c>
      <c r="E104" s="10" t="s">
        <v>480</v>
      </c>
      <c r="F104" s="10" t="s">
        <v>481</v>
      </c>
      <c r="G104" s="10" t="s">
        <v>687</v>
      </c>
      <c r="H104" s="10" t="s">
        <v>688</v>
      </c>
      <c r="I104" s="10" t="s">
        <v>71</v>
      </c>
      <c r="J104" s="10" t="s">
        <v>139</v>
      </c>
      <c r="K104" s="2" t="s">
        <v>1889</v>
      </c>
      <c r="L104" s="2" t="s">
        <v>1890</v>
      </c>
    </row>
    <row r="105" spans="2:12" x14ac:dyDescent="0.25">
      <c r="B105" s="2" t="s">
        <v>1753</v>
      </c>
      <c r="D105" s="2" t="s">
        <v>1754</v>
      </c>
      <c r="E105" s="10" t="s">
        <v>482</v>
      </c>
      <c r="F105" s="10" t="s">
        <v>483</v>
      </c>
      <c r="G105" s="10" t="s">
        <v>689</v>
      </c>
      <c r="H105" s="10" t="s">
        <v>690</v>
      </c>
      <c r="I105" s="10" t="s">
        <v>1255</v>
      </c>
      <c r="J105" s="10" t="s">
        <v>1256</v>
      </c>
      <c r="K105" s="2" t="s">
        <v>1891</v>
      </c>
      <c r="L105" s="2" t="s">
        <v>1892</v>
      </c>
    </row>
    <row r="106" spans="2:12" x14ac:dyDescent="0.25">
      <c r="B106" s="2" t="s">
        <v>1755</v>
      </c>
      <c r="D106" s="2" t="s">
        <v>1756</v>
      </c>
      <c r="E106" s="10" t="s">
        <v>484</v>
      </c>
      <c r="F106" s="10" t="s">
        <v>485</v>
      </c>
      <c r="G106" s="10" t="s">
        <v>691</v>
      </c>
      <c r="H106" s="10" t="s">
        <v>692</v>
      </c>
      <c r="I106" s="10" t="s">
        <v>1257</v>
      </c>
      <c r="J106" s="10" t="s">
        <v>1258</v>
      </c>
      <c r="K106" s="2" t="s">
        <v>1893</v>
      </c>
      <c r="L106" s="2" t="s">
        <v>1894</v>
      </c>
    </row>
    <row r="107" spans="2:12" x14ac:dyDescent="0.25">
      <c r="B107" s="2" t="s">
        <v>1757</v>
      </c>
      <c r="D107" s="2" t="s">
        <v>1758</v>
      </c>
      <c r="E107" s="11"/>
      <c r="F107" s="11"/>
      <c r="G107" s="10" t="s">
        <v>693</v>
      </c>
      <c r="H107" s="10" t="s">
        <v>694</v>
      </c>
      <c r="I107" s="10" t="s">
        <v>1259</v>
      </c>
      <c r="J107" s="10" t="s">
        <v>1260</v>
      </c>
      <c r="K107" s="2" t="s">
        <v>1895</v>
      </c>
      <c r="L107" s="2" t="s">
        <v>1896</v>
      </c>
    </row>
    <row r="108" spans="2:12" x14ac:dyDescent="0.25">
      <c r="B108" s="2" t="s">
        <v>1759</v>
      </c>
      <c r="D108" s="2" t="s">
        <v>1760</v>
      </c>
      <c r="E108" s="11"/>
      <c r="F108" s="11"/>
      <c r="G108" s="10" t="s">
        <v>695</v>
      </c>
      <c r="H108" s="10" t="s">
        <v>696</v>
      </c>
      <c r="I108" s="10" t="s">
        <v>1261</v>
      </c>
      <c r="J108" s="10" t="s">
        <v>1262</v>
      </c>
      <c r="K108" s="8" t="s">
        <v>1897</v>
      </c>
      <c r="L108" s="3" t="s">
        <v>1898</v>
      </c>
    </row>
    <row r="109" spans="2:12" x14ac:dyDescent="0.25">
      <c r="B109" s="2" t="s">
        <v>1761</v>
      </c>
      <c r="D109" s="2" t="s">
        <v>1762</v>
      </c>
      <c r="E109" s="11"/>
      <c r="F109" s="11"/>
      <c r="G109" s="10" t="s">
        <v>697</v>
      </c>
      <c r="H109" s="10" t="s">
        <v>698</v>
      </c>
      <c r="I109" s="10" t="s">
        <v>72</v>
      </c>
      <c r="J109" s="10" t="s">
        <v>140</v>
      </c>
      <c r="K109" s="8" t="s">
        <v>1899</v>
      </c>
      <c r="L109" s="3" t="s">
        <v>1900</v>
      </c>
    </row>
    <row r="110" spans="2:12" x14ac:dyDescent="0.25">
      <c r="B110" s="2" t="s">
        <v>1763</v>
      </c>
      <c r="D110" s="2" t="s">
        <v>1764</v>
      </c>
      <c r="E110" s="11"/>
      <c r="F110" s="11"/>
      <c r="G110" s="10" t="s">
        <v>699</v>
      </c>
      <c r="H110" s="10" t="s">
        <v>700</v>
      </c>
      <c r="I110" s="10" t="s">
        <v>1263</v>
      </c>
      <c r="J110" s="10" t="s">
        <v>1264</v>
      </c>
      <c r="K110" s="8" t="s">
        <v>1901</v>
      </c>
      <c r="L110" s="3" t="s">
        <v>1902</v>
      </c>
    </row>
    <row r="111" spans="2:12" x14ac:dyDescent="0.25">
      <c r="B111" s="2" t="s">
        <v>1765</v>
      </c>
      <c r="D111" s="2" t="s">
        <v>1766</v>
      </c>
      <c r="E111" s="11"/>
      <c r="F111" s="11"/>
      <c r="G111" s="10" t="s">
        <v>701</v>
      </c>
      <c r="H111" s="10" t="s">
        <v>702</v>
      </c>
      <c r="I111" s="10" t="s">
        <v>1265</v>
      </c>
      <c r="J111" s="10" t="s">
        <v>1266</v>
      </c>
      <c r="K111" s="8" t="s">
        <v>1903</v>
      </c>
      <c r="L111" s="3" t="s">
        <v>1904</v>
      </c>
    </row>
    <row r="112" spans="2:12" x14ac:dyDescent="0.25">
      <c r="B112" s="2" t="s">
        <v>1767</v>
      </c>
      <c r="D112" s="2" t="s">
        <v>1768</v>
      </c>
      <c r="E112" s="11"/>
      <c r="F112" s="11"/>
      <c r="G112" s="10" t="s">
        <v>703</v>
      </c>
      <c r="H112" s="10" t="s">
        <v>704</v>
      </c>
      <c r="I112" s="10" t="s">
        <v>1267</v>
      </c>
      <c r="J112" s="10" t="s">
        <v>1268</v>
      </c>
      <c r="K112" s="8" t="s">
        <v>1905</v>
      </c>
      <c r="L112" s="3" t="s">
        <v>1906</v>
      </c>
    </row>
    <row r="113" spans="2:12" x14ac:dyDescent="0.25">
      <c r="B113" s="2" t="s">
        <v>1769</v>
      </c>
      <c r="D113" s="2" t="s">
        <v>1770</v>
      </c>
      <c r="E113" s="11"/>
      <c r="F113" s="11"/>
      <c r="G113" s="10" t="s">
        <v>705</v>
      </c>
      <c r="H113" s="10" t="s">
        <v>706</v>
      </c>
      <c r="I113" s="10" t="s">
        <v>1269</v>
      </c>
      <c r="J113" s="10" t="s">
        <v>1270</v>
      </c>
      <c r="K113" s="8" t="s">
        <v>1907</v>
      </c>
      <c r="L113" s="3" t="s">
        <v>1908</v>
      </c>
    </row>
    <row r="114" spans="2:12" x14ac:dyDescent="0.25">
      <c r="B114" s="2" t="s">
        <v>1771</v>
      </c>
      <c r="D114" s="2" t="s">
        <v>1772</v>
      </c>
      <c r="E114" s="11"/>
      <c r="F114" s="11"/>
      <c r="G114" s="10" t="s">
        <v>707</v>
      </c>
      <c r="H114" s="10" t="s">
        <v>708</v>
      </c>
      <c r="I114" s="10" t="s">
        <v>1271</v>
      </c>
      <c r="J114" s="10" t="s">
        <v>1272</v>
      </c>
      <c r="K114" s="8" t="s">
        <v>1909</v>
      </c>
      <c r="L114" s="3" t="s">
        <v>1910</v>
      </c>
    </row>
    <row r="115" spans="2:12" x14ac:dyDescent="0.25">
      <c r="B115" s="2" t="s">
        <v>1</v>
      </c>
      <c r="D115" s="2" t="s">
        <v>0</v>
      </c>
      <c r="E115" s="11"/>
      <c r="F115" s="11"/>
      <c r="G115" s="10" t="s">
        <v>709</v>
      </c>
      <c r="H115" s="10" t="s">
        <v>710</v>
      </c>
      <c r="I115" s="10" t="s">
        <v>70</v>
      </c>
      <c r="J115" s="10" t="s">
        <v>138</v>
      </c>
      <c r="K115" s="8" t="s">
        <v>1911</v>
      </c>
      <c r="L115" s="3" t="s">
        <v>1912</v>
      </c>
    </row>
    <row r="116" spans="2:12" x14ac:dyDescent="0.25">
      <c r="B116" s="2" t="s">
        <v>1773</v>
      </c>
      <c r="D116" s="2" t="s">
        <v>1774</v>
      </c>
      <c r="E116" s="11"/>
      <c r="F116" s="11"/>
      <c r="G116" s="10" t="s">
        <v>711</v>
      </c>
      <c r="H116" s="10" t="s">
        <v>712</v>
      </c>
      <c r="I116" s="10" t="s">
        <v>73</v>
      </c>
      <c r="J116" s="10" t="s">
        <v>141</v>
      </c>
      <c r="K116" s="8" t="s">
        <v>1913</v>
      </c>
      <c r="L116" s="3" t="s">
        <v>1914</v>
      </c>
    </row>
    <row r="117" spans="2:12" x14ac:dyDescent="0.25">
      <c r="B117" s="2" t="s">
        <v>1775</v>
      </c>
      <c r="D117" s="2" t="s">
        <v>1776</v>
      </c>
      <c r="E117" s="11"/>
      <c r="F117" s="11"/>
      <c r="G117" s="10" t="s">
        <v>713</v>
      </c>
      <c r="H117" s="10" t="s">
        <v>714</v>
      </c>
      <c r="I117" s="10" t="s">
        <v>75</v>
      </c>
      <c r="J117" s="10" t="s">
        <v>143</v>
      </c>
      <c r="K117" s="8" t="s">
        <v>1915</v>
      </c>
      <c r="L117" s="3" t="s">
        <v>1916</v>
      </c>
    </row>
    <row r="118" spans="2:12" x14ac:dyDescent="0.25">
      <c r="B118" s="2" t="s">
        <v>1777</v>
      </c>
      <c r="D118" s="2" t="s">
        <v>1778</v>
      </c>
      <c r="E118" s="11"/>
      <c r="F118" s="11"/>
      <c r="G118" s="10" t="s">
        <v>715</v>
      </c>
      <c r="H118" s="10" t="s">
        <v>716</v>
      </c>
      <c r="I118" s="10" t="s">
        <v>1273</v>
      </c>
      <c r="J118" s="10" t="s">
        <v>1274</v>
      </c>
      <c r="K118" s="8" t="s">
        <v>1917</v>
      </c>
      <c r="L118" s="3" t="s">
        <v>1918</v>
      </c>
    </row>
    <row r="119" spans="2:12" x14ac:dyDescent="0.25">
      <c r="B119" s="2" t="s">
        <v>1779</v>
      </c>
      <c r="D119" s="2" t="s">
        <v>1780</v>
      </c>
      <c r="E119" s="11"/>
      <c r="F119" s="11"/>
      <c r="G119" s="10" t="s">
        <v>717</v>
      </c>
      <c r="H119" s="10" t="s">
        <v>718</v>
      </c>
      <c r="I119" s="10" t="s">
        <v>74</v>
      </c>
      <c r="J119" s="10" t="s">
        <v>142</v>
      </c>
      <c r="K119" s="8" t="s">
        <v>1919</v>
      </c>
      <c r="L119" s="3" t="s">
        <v>1920</v>
      </c>
    </row>
    <row r="120" spans="2:12" x14ac:dyDescent="0.25">
      <c r="B120" s="2" t="s">
        <v>1781</v>
      </c>
      <c r="D120" s="2" t="s">
        <v>1782</v>
      </c>
      <c r="E120" s="11"/>
      <c r="F120" s="11"/>
      <c r="G120" s="10" t="s">
        <v>719</v>
      </c>
      <c r="H120" s="10" t="s">
        <v>720</v>
      </c>
      <c r="I120" s="10" t="s">
        <v>1275</v>
      </c>
      <c r="J120" s="10" t="s">
        <v>1276</v>
      </c>
      <c r="K120" s="8" t="s">
        <v>1921</v>
      </c>
      <c r="L120" s="3" t="s">
        <v>1922</v>
      </c>
    </row>
    <row r="121" spans="2:12" x14ac:dyDescent="0.25">
      <c r="B121" s="2" t="s">
        <v>1783</v>
      </c>
      <c r="D121" s="2" t="s">
        <v>1784</v>
      </c>
      <c r="E121" s="11"/>
      <c r="F121" s="11"/>
      <c r="G121" s="10" t="s">
        <v>721</v>
      </c>
      <c r="H121" s="10" t="s">
        <v>722</v>
      </c>
      <c r="I121" s="10" t="s">
        <v>1277</v>
      </c>
      <c r="J121" s="10" t="s">
        <v>1278</v>
      </c>
      <c r="K121" s="8" t="s">
        <v>1923</v>
      </c>
      <c r="L121" s="3" t="s">
        <v>1924</v>
      </c>
    </row>
    <row r="122" spans="2:12" x14ac:dyDescent="0.25">
      <c r="B122" s="2" t="s">
        <v>1785</v>
      </c>
      <c r="D122" s="2" t="s">
        <v>1786</v>
      </c>
      <c r="E122" s="11"/>
      <c r="F122" s="11"/>
      <c r="G122" s="10" t="s">
        <v>723</v>
      </c>
      <c r="H122" s="10" t="s">
        <v>724</v>
      </c>
      <c r="I122" s="10" t="s">
        <v>1279</v>
      </c>
      <c r="J122" s="10" t="s">
        <v>1280</v>
      </c>
      <c r="K122" s="8" t="s">
        <v>1925</v>
      </c>
      <c r="L122" s="3" t="s">
        <v>1926</v>
      </c>
    </row>
    <row r="123" spans="2:12" x14ac:dyDescent="0.25">
      <c r="B123" s="2" t="s">
        <v>1787</v>
      </c>
      <c r="D123" s="2" t="s">
        <v>1788</v>
      </c>
      <c r="E123" s="11"/>
      <c r="F123" s="11"/>
      <c r="G123" s="10" t="s">
        <v>725</v>
      </c>
      <c r="H123" s="10" t="s">
        <v>726</v>
      </c>
      <c r="I123" s="10" t="s">
        <v>65</v>
      </c>
      <c r="J123" s="10" t="s">
        <v>133</v>
      </c>
      <c r="K123" s="8" t="s">
        <v>1927</v>
      </c>
      <c r="L123" s="3" t="s">
        <v>1928</v>
      </c>
    </row>
    <row r="124" spans="2:12" x14ac:dyDescent="0.25">
      <c r="B124" s="2" t="s">
        <v>1789</v>
      </c>
      <c r="D124" s="2" t="s">
        <v>1790</v>
      </c>
      <c r="E124" s="11"/>
      <c r="F124" s="11"/>
      <c r="G124" s="10" t="s">
        <v>727</v>
      </c>
      <c r="H124" s="10" t="s">
        <v>728</v>
      </c>
      <c r="I124" s="10" t="s">
        <v>1281</v>
      </c>
      <c r="J124" s="10" t="s">
        <v>1282</v>
      </c>
      <c r="K124" s="8" t="s">
        <v>1929</v>
      </c>
      <c r="L124" s="3" t="s">
        <v>1930</v>
      </c>
    </row>
    <row r="125" spans="2:12" x14ac:dyDescent="0.25">
      <c r="B125" s="2" t="s">
        <v>1791</v>
      </c>
      <c r="D125" s="2" t="s">
        <v>1792</v>
      </c>
      <c r="E125" s="11"/>
      <c r="F125" s="11"/>
      <c r="G125" s="10" t="s">
        <v>729</v>
      </c>
      <c r="H125" s="10" t="s">
        <v>730</v>
      </c>
      <c r="I125" s="10" t="s">
        <v>69</v>
      </c>
      <c r="J125" s="10" t="s">
        <v>137</v>
      </c>
      <c r="K125" s="8" t="s">
        <v>1931</v>
      </c>
      <c r="L125" s="3" t="s">
        <v>1932</v>
      </c>
    </row>
    <row r="126" spans="2:12" x14ac:dyDescent="0.25">
      <c r="B126" s="2" t="s">
        <v>1793</v>
      </c>
      <c r="D126" s="2" t="s">
        <v>1794</v>
      </c>
      <c r="E126" s="11"/>
      <c r="F126" s="11"/>
      <c r="G126" s="10" t="s">
        <v>731</v>
      </c>
      <c r="H126" s="10" t="s">
        <v>732</v>
      </c>
      <c r="I126" s="10" t="s">
        <v>1283</v>
      </c>
      <c r="J126" s="10" t="s">
        <v>1284</v>
      </c>
      <c r="K126" s="8" t="s">
        <v>1933</v>
      </c>
      <c r="L126" s="3" t="s">
        <v>1934</v>
      </c>
    </row>
    <row r="127" spans="2:12" x14ac:dyDescent="0.25">
      <c r="B127" s="2" t="s">
        <v>1795</v>
      </c>
      <c r="D127" s="2" t="s">
        <v>1796</v>
      </c>
      <c r="E127" s="11"/>
      <c r="F127" s="11"/>
      <c r="G127" s="10" t="s">
        <v>733</v>
      </c>
      <c r="H127" s="10" t="s">
        <v>734</v>
      </c>
      <c r="I127" s="10" t="s">
        <v>1285</v>
      </c>
      <c r="J127" s="10" t="s">
        <v>1286</v>
      </c>
      <c r="K127" s="8" t="s">
        <v>1935</v>
      </c>
      <c r="L127" s="3" t="s">
        <v>1936</v>
      </c>
    </row>
    <row r="128" spans="2:12" x14ac:dyDescent="0.25">
      <c r="B128" s="2" t="s">
        <v>1797</v>
      </c>
      <c r="D128" s="2" t="s">
        <v>1798</v>
      </c>
      <c r="E128" s="11"/>
      <c r="F128" s="11"/>
      <c r="G128" s="10" t="s">
        <v>735</v>
      </c>
      <c r="H128" s="10" t="s">
        <v>736</v>
      </c>
      <c r="I128" s="10" t="s">
        <v>1287</v>
      </c>
      <c r="J128" s="10" t="s">
        <v>1288</v>
      </c>
      <c r="K128" s="8" t="s">
        <v>1937</v>
      </c>
      <c r="L128" s="3" t="s">
        <v>1938</v>
      </c>
    </row>
    <row r="129" spans="2:12" x14ac:dyDescent="0.25">
      <c r="B129" s="2" t="s">
        <v>1799</v>
      </c>
      <c r="D129" s="2" t="s">
        <v>1800</v>
      </c>
      <c r="E129" s="11"/>
      <c r="F129" s="11"/>
      <c r="G129" s="10" t="s">
        <v>737</v>
      </c>
      <c r="H129" s="10" t="s">
        <v>738</v>
      </c>
      <c r="I129" s="10" t="s">
        <v>1289</v>
      </c>
      <c r="J129" s="10" t="s">
        <v>1290</v>
      </c>
      <c r="K129" s="8" t="s">
        <v>1939</v>
      </c>
      <c r="L129" s="3" t="s">
        <v>1940</v>
      </c>
    </row>
    <row r="130" spans="2:12" x14ac:dyDescent="0.25">
      <c r="B130" s="2" t="s">
        <v>1801</v>
      </c>
      <c r="D130" s="2" t="s">
        <v>1802</v>
      </c>
      <c r="E130" s="11"/>
      <c r="F130" s="11"/>
      <c r="G130" s="10" t="s">
        <v>739</v>
      </c>
      <c r="H130" s="10" t="s">
        <v>740</v>
      </c>
      <c r="I130" s="10" t="s">
        <v>60</v>
      </c>
      <c r="J130" s="10" t="s">
        <v>128</v>
      </c>
      <c r="K130" s="8" t="s">
        <v>1941</v>
      </c>
      <c r="L130" s="3" t="s">
        <v>1942</v>
      </c>
    </row>
    <row r="131" spans="2:12" x14ac:dyDescent="0.25">
      <c r="B131" s="2" t="s">
        <v>1803</v>
      </c>
      <c r="D131" s="2" t="s">
        <v>1804</v>
      </c>
      <c r="E131" s="11"/>
      <c r="F131" s="11"/>
      <c r="G131" s="10" t="s">
        <v>741</v>
      </c>
      <c r="H131" s="10" t="s">
        <v>742</v>
      </c>
      <c r="I131" s="10" t="s">
        <v>1291</v>
      </c>
      <c r="J131" s="10" t="s">
        <v>1292</v>
      </c>
      <c r="K131" s="8" t="s">
        <v>1943</v>
      </c>
      <c r="L131" s="3" t="s">
        <v>1944</v>
      </c>
    </row>
    <row r="132" spans="2:12" x14ac:dyDescent="0.25">
      <c r="B132" s="2" t="s">
        <v>1805</v>
      </c>
      <c r="D132" s="2" t="s">
        <v>1806</v>
      </c>
      <c r="E132" s="11"/>
      <c r="F132" s="11"/>
      <c r="G132" s="10" t="s">
        <v>743</v>
      </c>
      <c r="H132" s="10" t="s">
        <v>744</v>
      </c>
      <c r="I132" s="10" t="s">
        <v>1293</v>
      </c>
      <c r="J132" s="10" t="s">
        <v>1294</v>
      </c>
      <c r="K132" s="8" t="s">
        <v>1945</v>
      </c>
      <c r="L132" s="3" t="s">
        <v>1946</v>
      </c>
    </row>
    <row r="133" spans="2:12" x14ac:dyDescent="0.25">
      <c r="B133" s="2" t="s">
        <v>1807</v>
      </c>
      <c r="D133" s="2" t="s">
        <v>1808</v>
      </c>
      <c r="E133" s="11"/>
      <c r="F133" s="11"/>
      <c r="G133" s="10" t="s">
        <v>745</v>
      </c>
      <c r="H133" s="10" t="s">
        <v>746</v>
      </c>
      <c r="I133" s="10" t="s">
        <v>55</v>
      </c>
      <c r="J133" s="10" t="s">
        <v>123</v>
      </c>
      <c r="K133" s="8" t="s">
        <v>1947</v>
      </c>
      <c r="L133" s="3" t="s">
        <v>1948</v>
      </c>
    </row>
    <row r="134" spans="2:12" x14ac:dyDescent="0.25">
      <c r="B134" s="2" t="s">
        <v>1809</v>
      </c>
      <c r="D134" s="2" t="s">
        <v>1810</v>
      </c>
      <c r="E134" s="11"/>
      <c r="F134" s="11"/>
      <c r="G134" s="10" t="s">
        <v>747</v>
      </c>
      <c r="H134" s="10" t="s">
        <v>748</v>
      </c>
      <c r="I134" s="10" t="s">
        <v>58</v>
      </c>
      <c r="J134" s="10" t="s">
        <v>126</v>
      </c>
      <c r="K134" s="2" t="s">
        <v>1949</v>
      </c>
      <c r="L134" s="2" t="s">
        <v>1950</v>
      </c>
    </row>
    <row r="135" spans="2:12" x14ac:dyDescent="0.25">
      <c r="B135" s="2" t="s">
        <v>1811</v>
      </c>
      <c r="D135" s="2" t="s">
        <v>1812</v>
      </c>
      <c r="E135" s="11"/>
      <c r="F135" s="11"/>
      <c r="G135" s="10" t="s">
        <v>749</v>
      </c>
      <c r="H135" s="10" t="s">
        <v>750</v>
      </c>
      <c r="I135" s="10" t="s">
        <v>56</v>
      </c>
      <c r="J135" s="10" t="s">
        <v>124</v>
      </c>
      <c r="K135" s="2" t="s">
        <v>1951</v>
      </c>
      <c r="L135" s="2" t="s">
        <v>1952</v>
      </c>
    </row>
    <row r="136" spans="2:12" x14ac:dyDescent="0.25">
      <c r="B136" s="2" t="s">
        <v>1813</v>
      </c>
      <c r="D136" s="2" t="s">
        <v>1814</v>
      </c>
      <c r="E136" s="11"/>
      <c r="F136" s="11"/>
      <c r="G136" s="10" t="s">
        <v>751</v>
      </c>
      <c r="H136" s="10" t="s">
        <v>752</v>
      </c>
      <c r="I136" s="10" t="s">
        <v>1295</v>
      </c>
      <c r="J136" s="10" t="s">
        <v>1296</v>
      </c>
      <c r="K136" s="2" t="s">
        <v>1953</v>
      </c>
      <c r="L136" s="2" t="s">
        <v>1954</v>
      </c>
    </row>
    <row r="137" spans="2:12" x14ac:dyDescent="0.25">
      <c r="B137" s="2" t="s">
        <v>1815</v>
      </c>
      <c r="D137" s="2" t="s">
        <v>1816</v>
      </c>
      <c r="E137" s="12"/>
      <c r="F137" s="12"/>
      <c r="G137" s="10" t="s">
        <v>753</v>
      </c>
      <c r="H137" s="10" t="s">
        <v>754</v>
      </c>
      <c r="I137" s="10" t="s">
        <v>57</v>
      </c>
      <c r="J137" s="10" t="s">
        <v>125</v>
      </c>
      <c r="K137" s="2" t="s">
        <v>1955</v>
      </c>
      <c r="L137" s="2" t="s">
        <v>1956</v>
      </c>
    </row>
    <row r="138" spans="2:12" x14ac:dyDescent="0.25">
      <c r="B138" s="2" t="s">
        <v>1817</v>
      </c>
      <c r="D138" s="2" t="s">
        <v>1818</v>
      </c>
      <c r="E138" s="12"/>
      <c r="F138" s="12"/>
      <c r="G138" s="10" t="s">
        <v>755</v>
      </c>
      <c r="H138" s="10" t="s">
        <v>756</v>
      </c>
      <c r="I138" s="10" t="s">
        <v>59</v>
      </c>
      <c r="J138" s="10" t="s">
        <v>127</v>
      </c>
      <c r="K138" s="2" t="s">
        <v>1957</v>
      </c>
      <c r="L138" s="2" t="s">
        <v>1958</v>
      </c>
    </row>
    <row r="139" spans="2:12" x14ac:dyDescent="0.25">
      <c r="B139" s="2" t="s">
        <v>1819</v>
      </c>
      <c r="D139" s="2" t="s">
        <v>1820</v>
      </c>
      <c r="E139" s="12"/>
      <c r="F139" s="12"/>
      <c r="G139" s="10" t="s">
        <v>757</v>
      </c>
      <c r="H139" s="10" t="s">
        <v>758</v>
      </c>
      <c r="I139" s="10" t="s">
        <v>61</v>
      </c>
      <c r="J139" s="10" t="s">
        <v>129</v>
      </c>
      <c r="K139" s="2" t="s">
        <v>1959</v>
      </c>
      <c r="L139" s="2" t="s">
        <v>1960</v>
      </c>
    </row>
    <row r="140" spans="2:12" x14ac:dyDescent="0.25">
      <c r="B140" s="2" t="s">
        <v>1821</v>
      </c>
      <c r="D140" s="2" t="s">
        <v>1822</v>
      </c>
      <c r="E140" s="12"/>
      <c r="F140" s="12"/>
      <c r="G140" s="10" t="s">
        <v>759</v>
      </c>
      <c r="H140" s="10" t="s">
        <v>760</v>
      </c>
      <c r="I140" s="10" t="s">
        <v>1297</v>
      </c>
      <c r="J140" s="10" t="s">
        <v>1298</v>
      </c>
      <c r="K140" s="2" t="s">
        <v>1961</v>
      </c>
      <c r="L140" s="2" t="s">
        <v>1962</v>
      </c>
    </row>
    <row r="141" spans="2:12" x14ac:dyDescent="0.25">
      <c r="B141" s="2" t="s">
        <v>1823</v>
      </c>
      <c r="D141" s="2" t="s">
        <v>1824</v>
      </c>
      <c r="E141" s="12"/>
      <c r="F141" s="12"/>
      <c r="G141" s="10" t="s">
        <v>761</v>
      </c>
      <c r="H141" s="10" t="s">
        <v>762</v>
      </c>
      <c r="I141" s="10" t="s">
        <v>1299</v>
      </c>
      <c r="J141" s="10" t="s">
        <v>1300</v>
      </c>
      <c r="K141" s="2" t="s">
        <v>1963</v>
      </c>
      <c r="L141" s="2" t="s">
        <v>1964</v>
      </c>
    </row>
    <row r="142" spans="2:12" x14ac:dyDescent="0.25">
      <c r="B142" s="2" t="s">
        <v>1825</v>
      </c>
      <c r="D142" s="2" t="s">
        <v>1826</v>
      </c>
      <c r="E142" s="12"/>
      <c r="F142" s="12"/>
      <c r="G142" s="10" t="s">
        <v>763</v>
      </c>
      <c r="H142" s="10" t="s">
        <v>764</v>
      </c>
      <c r="I142" s="10" t="s">
        <v>1301</v>
      </c>
      <c r="J142" s="10" t="s">
        <v>1302</v>
      </c>
      <c r="K142" s="2" t="s">
        <v>1965</v>
      </c>
      <c r="L142" s="2" t="s">
        <v>1966</v>
      </c>
    </row>
    <row r="143" spans="2:12" x14ac:dyDescent="0.25">
      <c r="B143" s="2" t="s">
        <v>1827</v>
      </c>
      <c r="D143" s="2" t="s">
        <v>1828</v>
      </c>
      <c r="E143" s="12"/>
      <c r="F143" s="12"/>
      <c r="G143" s="10" t="s">
        <v>765</v>
      </c>
      <c r="H143" s="10" t="s">
        <v>766</v>
      </c>
      <c r="I143" s="10" t="s">
        <v>1303</v>
      </c>
      <c r="J143" s="10" t="s">
        <v>1304</v>
      </c>
      <c r="K143" s="2" t="s">
        <v>1967</v>
      </c>
      <c r="L143" s="2" t="s">
        <v>1968</v>
      </c>
    </row>
    <row r="144" spans="2:12" x14ac:dyDescent="0.25">
      <c r="B144" s="2" t="s">
        <v>1829</v>
      </c>
      <c r="D144" s="2" t="s">
        <v>1830</v>
      </c>
      <c r="E144" s="12"/>
      <c r="F144" s="12"/>
      <c r="G144" s="10" t="s">
        <v>767</v>
      </c>
      <c r="H144" s="10" t="s">
        <v>768</v>
      </c>
      <c r="I144" s="10" t="s">
        <v>1305</v>
      </c>
      <c r="J144" s="10" t="s">
        <v>1306</v>
      </c>
      <c r="K144" s="2" t="s">
        <v>1969</v>
      </c>
      <c r="L144" s="2" t="s">
        <v>1970</v>
      </c>
    </row>
    <row r="145" spans="2:12" x14ac:dyDescent="0.25">
      <c r="B145" s="2" t="s">
        <v>1831</v>
      </c>
      <c r="D145" s="2" t="s">
        <v>1832</v>
      </c>
      <c r="E145" s="12"/>
      <c r="F145" s="12"/>
      <c r="G145" s="10" t="s">
        <v>769</v>
      </c>
      <c r="H145" s="10" t="s">
        <v>770</v>
      </c>
      <c r="I145" s="10" t="s">
        <v>1307</v>
      </c>
      <c r="J145" s="10" t="s">
        <v>1308</v>
      </c>
      <c r="K145" s="2" t="s">
        <v>1971</v>
      </c>
      <c r="L145" s="2" t="s">
        <v>1972</v>
      </c>
    </row>
    <row r="146" spans="2:12" x14ac:dyDescent="0.25">
      <c r="B146" s="2" t="s">
        <v>1833</v>
      </c>
      <c r="D146" s="2" t="s">
        <v>1834</v>
      </c>
      <c r="E146" s="12"/>
      <c r="F146" s="12"/>
      <c r="G146" s="10" t="s">
        <v>771</v>
      </c>
      <c r="H146" s="10" t="s">
        <v>772</v>
      </c>
      <c r="I146" s="10" t="s">
        <v>1309</v>
      </c>
      <c r="J146" s="10" t="s">
        <v>1310</v>
      </c>
      <c r="K146" s="2" t="s">
        <v>1973</v>
      </c>
      <c r="L146" s="2" t="s">
        <v>1974</v>
      </c>
    </row>
    <row r="147" spans="2:12" x14ac:dyDescent="0.25">
      <c r="B147" s="2" t="s">
        <v>1835</v>
      </c>
      <c r="D147" s="2" t="s">
        <v>1836</v>
      </c>
      <c r="E147" s="12"/>
      <c r="F147" s="12"/>
      <c r="G147" s="10" t="s">
        <v>773</v>
      </c>
      <c r="H147" s="10" t="s">
        <v>774</v>
      </c>
      <c r="I147" s="10" t="s">
        <v>40</v>
      </c>
      <c r="J147" s="10" t="s">
        <v>108</v>
      </c>
      <c r="K147" s="2" t="s">
        <v>1975</v>
      </c>
      <c r="L147" s="2" t="s">
        <v>1976</v>
      </c>
    </row>
    <row r="148" spans="2:12" x14ac:dyDescent="0.25">
      <c r="B148" s="2" t="s">
        <v>1837</v>
      </c>
      <c r="D148" s="2" t="s">
        <v>1838</v>
      </c>
      <c r="E148" s="12"/>
      <c r="F148" s="12"/>
      <c r="G148" s="10" t="s">
        <v>775</v>
      </c>
      <c r="H148" s="10" t="s">
        <v>776</v>
      </c>
      <c r="I148" s="10" t="s">
        <v>39</v>
      </c>
      <c r="J148" s="10" t="s">
        <v>107</v>
      </c>
      <c r="K148" s="2" t="s">
        <v>1977</v>
      </c>
      <c r="L148" s="2" t="s">
        <v>1978</v>
      </c>
    </row>
    <row r="149" spans="2:12" x14ac:dyDescent="0.25">
      <c r="B149" s="2" t="s">
        <v>1839</v>
      </c>
      <c r="D149" s="2" t="s">
        <v>1840</v>
      </c>
      <c r="E149" s="12"/>
      <c r="F149" s="12"/>
      <c r="G149" s="10" t="s">
        <v>777</v>
      </c>
      <c r="H149" s="10" t="s">
        <v>778</v>
      </c>
      <c r="I149" s="10" t="s">
        <v>47</v>
      </c>
      <c r="J149" s="10" t="s">
        <v>115</v>
      </c>
      <c r="K149" s="2" t="s">
        <v>1979</v>
      </c>
      <c r="L149" s="2" t="s">
        <v>1980</v>
      </c>
    </row>
    <row r="150" spans="2:12" x14ac:dyDescent="0.25">
      <c r="B150" s="2" t="s">
        <v>1841</v>
      </c>
      <c r="D150" s="2" t="s">
        <v>1842</v>
      </c>
      <c r="E150" s="12"/>
      <c r="F150" s="12"/>
      <c r="G150" s="10" t="s">
        <v>779</v>
      </c>
      <c r="H150" s="10" t="s">
        <v>780</v>
      </c>
      <c r="I150" s="10" t="s">
        <v>38</v>
      </c>
      <c r="J150" s="10" t="s">
        <v>106</v>
      </c>
      <c r="K150" s="2" t="s">
        <v>1981</v>
      </c>
      <c r="L150" s="2" t="s">
        <v>1982</v>
      </c>
    </row>
    <row r="151" spans="2:12" x14ac:dyDescent="0.25">
      <c r="B151" s="2" t="s">
        <v>1843</v>
      </c>
      <c r="D151" s="2" t="s">
        <v>1844</v>
      </c>
      <c r="E151" s="12"/>
      <c r="F151" s="12"/>
      <c r="G151" s="10" t="s">
        <v>781</v>
      </c>
      <c r="H151" s="10" t="s">
        <v>782</v>
      </c>
      <c r="I151" s="10" t="s">
        <v>1311</v>
      </c>
      <c r="J151" s="10" t="s">
        <v>1312</v>
      </c>
      <c r="K151" s="2" t="s">
        <v>1983</v>
      </c>
      <c r="L151" s="2" t="s">
        <v>1984</v>
      </c>
    </row>
    <row r="152" spans="2:12" x14ac:dyDescent="0.25">
      <c r="B152" s="2" t="s">
        <v>1845</v>
      </c>
      <c r="D152" s="2" t="s">
        <v>1846</v>
      </c>
      <c r="E152" s="12"/>
      <c r="F152" s="12"/>
      <c r="G152" s="10" t="s">
        <v>783</v>
      </c>
      <c r="H152" s="10" t="s">
        <v>784</v>
      </c>
      <c r="I152" s="10" t="s">
        <v>1313</v>
      </c>
      <c r="J152" s="10" t="s">
        <v>1314</v>
      </c>
      <c r="K152" s="2" t="s">
        <v>1985</v>
      </c>
      <c r="L152" s="2" t="s">
        <v>1986</v>
      </c>
    </row>
    <row r="153" spans="2:12" x14ac:dyDescent="0.25">
      <c r="B153" s="2" t="s">
        <v>1847</v>
      </c>
      <c r="D153" s="2" t="s">
        <v>1848</v>
      </c>
      <c r="E153" s="12"/>
      <c r="F153" s="12"/>
      <c r="G153" s="10" t="s">
        <v>785</v>
      </c>
      <c r="H153" s="10" t="s">
        <v>786</v>
      </c>
      <c r="I153" s="10" t="s">
        <v>1315</v>
      </c>
      <c r="J153" s="10" t="s">
        <v>1316</v>
      </c>
      <c r="K153" s="2" t="s">
        <v>1987</v>
      </c>
      <c r="L153" s="2" t="s">
        <v>1988</v>
      </c>
    </row>
    <row r="154" spans="2:12" x14ac:dyDescent="0.25">
      <c r="B154" s="2" t="s">
        <v>1849</v>
      </c>
      <c r="D154" s="2" t="s">
        <v>1850</v>
      </c>
      <c r="E154" s="12"/>
      <c r="F154" s="12"/>
      <c r="G154" s="10" t="s">
        <v>787</v>
      </c>
      <c r="H154" s="10" t="s">
        <v>788</v>
      </c>
      <c r="I154" s="10" t="s">
        <v>68</v>
      </c>
      <c r="J154" s="10" t="s">
        <v>136</v>
      </c>
      <c r="K154" s="2" t="s">
        <v>1989</v>
      </c>
      <c r="L154" s="2" t="s">
        <v>1990</v>
      </c>
    </row>
    <row r="155" spans="2:12" x14ac:dyDescent="0.25">
      <c r="B155" s="2" t="s">
        <v>1851</v>
      </c>
      <c r="D155" s="2" t="s">
        <v>1852</v>
      </c>
      <c r="E155" s="12"/>
      <c r="F155" s="12"/>
      <c r="G155" s="10" t="s">
        <v>789</v>
      </c>
      <c r="H155" s="10" t="s">
        <v>790</v>
      </c>
      <c r="I155" s="10" t="s">
        <v>1317</v>
      </c>
      <c r="J155" s="10" t="s">
        <v>1318</v>
      </c>
      <c r="K155" s="2" t="s">
        <v>1991</v>
      </c>
      <c r="L155" s="2" t="s">
        <v>1992</v>
      </c>
    </row>
    <row r="156" spans="2:12" x14ac:dyDescent="0.25">
      <c r="B156" s="2" t="s">
        <v>1853</v>
      </c>
      <c r="D156" s="2" t="s">
        <v>1854</v>
      </c>
      <c r="E156" s="12"/>
      <c r="F156" s="12"/>
      <c r="G156" s="10" t="s">
        <v>791</v>
      </c>
      <c r="H156" s="10" t="s">
        <v>792</v>
      </c>
      <c r="I156" s="10" t="s">
        <v>1319</v>
      </c>
      <c r="J156" s="10" t="s">
        <v>1320</v>
      </c>
      <c r="K156" s="2" t="s">
        <v>1993</v>
      </c>
      <c r="L156" s="2" t="s">
        <v>1994</v>
      </c>
    </row>
    <row r="157" spans="2:12" x14ac:dyDescent="0.25">
      <c r="B157" s="2" t="s">
        <v>1855</v>
      </c>
      <c r="D157" s="2" t="s">
        <v>1856</v>
      </c>
      <c r="E157" s="12"/>
      <c r="F157" s="12"/>
      <c r="G157" s="10" t="s">
        <v>793</v>
      </c>
      <c r="H157" s="10" t="s">
        <v>794</v>
      </c>
      <c r="I157" s="10" t="s">
        <v>1321</v>
      </c>
      <c r="J157" s="10" t="s">
        <v>1322</v>
      </c>
      <c r="K157" s="2" t="s">
        <v>1995</v>
      </c>
      <c r="L157" s="2" t="s">
        <v>1996</v>
      </c>
    </row>
    <row r="158" spans="2:12" x14ac:dyDescent="0.25">
      <c r="B158" s="2" t="s">
        <v>1857</v>
      </c>
      <c r="D158" s="2" t="s">
        <v>1858</v>
      </c>
      <c r="E158" s="12"/>
      <c r="F158" s="12"/>
      <c r="G158" s="10" t="s">
        <v>795</v>
      </c>
      <c r="H158" s="10" t="s">
        <v>796</v>
      </c>
      <c r="I158" s="10" t="s">
        <v>44</v>
      </c>
      <c r="J158" s="10" t="s">
        <v>112</v>
      </c>
      <c r="K158" s="2" t="s">
        <v>1997</v>
      </c>
      <c r="L158" s="2" t="s">
        <v>1998</v>
      </c>
    </row>
    <row r="159" spans="2:12" x14ac:dyDescent="0.25">
      <c r="B159" s="2" t="s">
        <v>1859</v>
      </c>
      <c r="D159" s="2" t="s">
        <v>1860</v>
      </c>
      <c r="E159" s="12"/>
      <c r="F159" s="12"/>
      <c r="G159" s="10" t="s">
        <v>797</v>
      </c>
      <c r="H159" s="10" t="s">
        <v>798</v>
      </c>
      <c r="I159" s="10" t="s">
        <v>46</v>
      </c>
      <c r="J159" s="10" t="s">
        <v>114</v>
      </c>
      <c r="K159" s="2" t="s">
        <v>1999</v>
      </c>
      <c r="L159" s="2" t="s">
        <v>2000</v>
      </c>
    </row>
    <row r="160" spans="2:12" x14ac:dyDescent="0.25">
      <c r="B160" s="2" t="s">
        <v>1861</v>
      </c>
      <c r="D160" s="2" t="s">
        <v>1862</v>
      </c>
      <c r="E160" s="12"/>
      <c r="F160" s="12"/>
      <c r="G160" s="10" t="s">
        <v>799</v>
      </c>
      <c r="H160" s="10" t="s">
        <v>800</v>
      </c>
      <c r="I160" s="10" t="s">
        <v>42</v>
      </c>
      <c r="J160" s="10" t="s">
        <v>110</v>
      </c>
      <c r="K160" s="2" t="s">
        <v>2001</v>
      </c>
      <c r="L160" s="2" t="s">
        <v>2002</v>
      </c>
    </row>
    <row r="161" spans="2:12" x14ac:dyDescent="0.25">
      <c r="B161" s="2" t="s">
        <v>1863</v>
      </c>
      <c r="D161" s="2" t="s">
        <v>1864</v>
      </c>
      <c r="E161" s="12"/>
      <c r="F161" s="12"/>
      <c r="G161" s="10" t="s">
        <v>801</v>
      </c>
      <c r="H161" s="10" t="s">
        <v>802</v>
      </c>
      <c r="I161" s="10" t="s">
        <v>1323</v>
      </c>
      <c r="J161" s="10" t="s">
        <v>1324</v>
      </c>
      <c r="K161" s="2" t="s">
        <v>2003</v>
      </c>
      <c r="L161" s="2" t="s">
        <v>2004</v>
      </c>
    </row>
    <row r="162" spans="2:12" x14ac:dyDescent="0.25">
      <c r="B162" s="2" t="s">
        <v>1865</v>
      </c>
      <c r="D162" s="2" t="s">
        <v>1866</v>
      </c>
      <c r="E162" s="12"/>
      <c r="F162" s="12"/>
      <c r="G162" s="10" t="s">
        <v>803</v>
      </c>
      <c r="H162" s="10" t="s">
        <v>804</v>
      </c>
      <c r="I162" s="10" t="s">
        <v>43</v>
      </c>
      <c r="J162" s="10" t="s">
        <v>111</v>
      </c>
      <c r="K162" s="2" t="s">
        <v>2005</v>
      </c>
      <c r="L162" s="2" t="s">
        <v>2006</v>
      </c>
    </row>
    <row r="163" spans="2:12" x14ac:dyDescent="0.25">
      <c r="B163" s="2" t="s">
        <v>1867</v>
      </c>
      <c r="D163" s="2" t="s">
        <v>1868</v>
      </c>
      <c r="E163" s="12"/>
      <c r="F163" s="12"/>
      <c r="G163" s="10" t="s">
        <v>805</v>
      </c>
      <c r="H163" s="10" t="s">
        <v>806</v>
      </c>
      <c r="I163" s="10" t="s">
        <v>36</v>
      </c>
      <c r="J163" s="10" t="s">
        <v>104</v>
      </c>
      <c r="K163" s="2" t="s">
        <v>2007</v>
      </c>
      <c r="L163" s="2" t="s">
        <v>2008</v>
      </c>
    </row>
    <row r="164" spans="2:12" x14ac:dyDescent="0.25">
      <c r="B164" s="2" t="s">
        <v>1869</v>
      </c>
      <c r="D164" s="2" t="s">
        <v>1870</v>
      </c>
      <c r="E164" s="12"/>
      <c r="F164" s="12"/>
      <c r="G164" s="10" t="s">
        <v>807</v>
      </c>
      <c r="H164" s="10" t="s">
        <v>808</v>
      </c>
      <c r="I164" s="10" t="s">
        <v>37</v>
      </c>
      <c r="J164" s="10" t="s">
        <v>105</v>
      </c>
      <c r="K164" s="2" t="s">
        <v>2009</v>
      </c>
      <c r="L164" s="2" t="s">
        <v>2010</v>
      </c>
    </row>
    <row r="165" spans="2:12" x14ac:dyDescent="0.25">
      <c r="B165" s="2" t="s">
        <v>1871</v>
      </c>
      <c r="D165" s="2" t="s">
        <v>1872</v>
      </c>
      <c r="E165" s="12"/>
      <c r="F165" s="12"/>
      <c r="G165" s="10" t="s">
        <v>809</v>
      </c>
      <c r="H165" s="10" t="s">
        <v>810</v>
      </c>
      <c r="I165" s="10" t="s">
        <v>1325</v>
      </c>
      <c r="J165" s="10" t="s">
        <v>1326</v>
      </c>
      <c r="K165" s="2" t="s">
        <v>2011</v>
      </c>
      <c r="L165" s="2" t="s">
        <v>2012</v>
      </c>
    </row>
    <row r="166" spans="2:12" x14ac:dyDescent="0.25">
      <c r="B166" s="2" t="s">
        <v>1873</v>
      </c>
      <c r="D166" s="2" t="s">
        <v>1874</v>
      </c>
      <c r="E166" s="12"/>
      <c r="F166" s="12"/>
      <c r="G166" s="10" t="s">
        <v>811</v>
      </c>
      <c r="H166" s="10" t="s">
        <v>812</v>
      </c>
      <c r="I166" s="10" t="s">
        <v>1327</v>
      </c>
      <c r="J166" s="10" t="s">
        <v>1328</v>
      </c>
      <c r="K166" s="2" t="s">
        <v>2013</v>
      </c>
      <c r="L166" s="2" t="s">
        <v>2014</v>
      </c>
    </row>
    <row r="167" spans="2:12" x14ac:dyDescent="0.25">
      <c r="B167" s="2" t="s">
        <v>1875</v>
      </c>
      <c r="D167" s="2" t="s">
        <v>1876</v>
      </c>
      <c r="E167" s="12"/>
      <c r="F167" s="12"/>
      <c r="G167" s="10" t="s">
        <v>813</v>
      </c>
      <c r="H167" s="10" t="s">
        <v>814</v>
      </c>
      <c r="I167" s="10" t="s">
        <v>1329</v>
      </c>
      <c r="J167" s="10" t="s">
        <v>1330</v>
      </c>
      <c r="K167" s="2" t="s">
        <v>2015</v>
      </c>
      <c r="L167" s="2" t="s">
        <v>2016</v>
      </c>
    </row>
    <row r="168" spans="2:12" x14ac:dyDescent="0.25">
      <c r="B168" s="2" t="s">
        <v>1877</v>
      </c>
      <c r="D168" s="2" t="s">
        <v>1878</v>
      </c>
      <c r="E168" s="12"/>
      <c r="F168" s="12"/>
      <c r="G168" s="10" t="s">
        <v>815</v>
      </c>
      <c r="H168" s="10" t="s">
        <v>816</v>
      </c>
      <c r="I168" s="10" t="s">
        <v>1331</v>
      </c>
      <c r="J168" s="10" t="s">
        <v>1332</v>
      </c>
      <c r="K168" s="2" t="s">
        <v>2017</v>
      </c>
      <c r="L168" s="2" t="s">
        <v>2018</v>
      </c>
    </row>
    <row r="169" spans="2:12" x14ac:dyDescent="0.25">
      <c r="B169" s="2" t="s">
        <v>1879</v>
      </c>
      <c r="D169" s="2" t="s">
        <v>1880</v>
      </c>
      <c r="E169" s="12"/>
      <c r="F169" s="12"/>
      <c r="G169" s="10" t="s">
        <v>817</v>
      </c>
      <c r="H169" s="10" t="s">
        <v>818</v>
      </c>
      <c r="I169" s="10" t="s">
        <v>1333</v>
      </c>
      <c r="J169" s="10" t="s">
        <v>1334</v>
      </c>
      <c r="K169" s="2" t="s">
        <v>2019</v>
      </c>
      <c r="L169" s="2" t="s">
        <v>2020</v>
      </c>
    </row>
    <row r="170" spans="2:12" x14ac:dyDescent="0.25">
      <c r="B170" s="2" t="s">
        <v>1881</v>
      </c>
      <c r="D170" s="2" t="s">
        <v>1882</v>
      </c>
      <c r="E170" s="12"/>
      <c r="F170" s="12"/>
      <c r="G170" s="10" t="s">
        <v>819</v>
      </c>
      <c r="H170" s="10" t="s">
        <v>820</v>
      </c>
      <c r="I170" s="10" t="s">
        <v>1335</v>
      </c>
      <c r="J170" s="10" t="s">
        <v>1336</v>
      </c>
      <c r="K170" s="2" t="s">
        <v>2021</v>
      </c>
      <c r="L170" s="2" t="s">
        <v>2022</v>
      </c>
    </row>
    <row r="171" spans="2:12" x14ac:dyDescent="0.25">
      <c r="B171" s="2" t="s">
        <v>1883</v>
      </c>
      <c r="D171" s="2" t="s">
        <v>1884</v>
      </c>
      <c r="E171" s="12"/>
      <c r="F171" s="12"/>
      <c r="G171" s="10" t="s">
        <v>821</v>
      </c>
      <c r="H171" s="10" t="s">
        <v>822</v>
      </c>
      <c r="I171" s="10" t="s">
        <v>1337</v>
      </c>
      <c r="J171" s="10" t="s">
        <v>1338</v>
      </c>
      <c r="K171" s="2" t="s">
        <v>2023</v>
      </c>
      <c r="L171" s="2" t="s">
        <v>2024</v>
      </c>
    </row>
    <row r="172" spans="2:12" x14ac:dyDescent="0.25">
      <c r="B172" s="2" t="s">
        <v>18</v>
      </c>
      <c r="D172" s="2" t="s">
        <v>19</v>
      </c>
      <c r="E172" s="12"/>
      <c r="F172" s="12"/>
      <c r="G172" s="10" t="s">
        <v>823</v>
      </c>
      <c r="H172" s="10" t="s">
        <v>824</v>
      </c>
      <c r="I172" s="10" t="s">
        <v>1339</v>
      </c>
      <c r="J172" s="10" t="s">
        <v>1340</v>
      </c>
      <c r="K172" s="2" t="s">
        <v>2025</v>
      </c>
      <c r="L172" s="2" t="s">
        <v>2026</v>
      </c>
    </row>
    <row r="173" spans="2:12" x14ac:dyDescent="0.25">
      <c r="B173" s="2" t="s">
        <v>1885</v>
      </c>
      <c r="D173" s="2" t="s">
        <v>1886</v>
      </c>
      <c r="E173" s="12"/>
      <c r="F173" s="12"/>
      <c r="G173" s="10" t="s">
        <v>825</v>
      </c>
      <c r="H173" s="10" t="s">
        <v>826</v>
      </c>
      <c r="I173" s="10" t="s">
        <v>1341</v>
      </c>
      <c r="J173" s="10" t="s">
        <v>1342</v>
      </c>
      <c r="K173" s="2" t="s">
        <v>2027</v>
      </c>
      <c r="L173" s="2" t="s">
        <v>2028</v>
      </c>
    </row>
    <row r="174" spans="2:12" x14ac:dyDescent="0.25">
      <c r="B174" s="2" t="s">
        <v>1887</v>
      </c>
      <c r="D174" s="2" t="s">
        <v>1888</v>
      </c>
      <c r="E174" s="12"/>
      <c r="F174" s="12"/>
      <c r="G174" s="10" t="s">
        <v>827</v>
      </c>
      <c r="H174" s="10" t="s">
        <v>828</v>
      </c>
      <c r="I174" s="10" t="s">
        <v>53</v>
      </c>
      <c r="J174" s="10" t="s">
        <v>121</v>
      </c>
      <c r="K174" s="2" t="s">
        <v>2029</v>
      </c>
      <c r="L174" s="2" t="s">
        <v>2030</v>
      </c>
    </row>
    <row r="175" spans="2:12" x14ac:dyDescent="0.25">
      <c r="B175" s="2" t="s">
        <v>1889</v>
      </c>
      <c r="D175" s="2" t="s">
        <v>1890</v>
      </c>
      <c r="E175" s="12"/>
      <c r="F175" s="12"/>
      <c r="G175" s="10" t="s">
        <v>829</v>
      </c>
      <c r="H175" s="10" t="s">
        <v>830</v>
      </c>
      <c r="I175" s="10" t="s">
        <v>52</v>
      </c>
      <c r="J175" s="10" t="s">
        <v>120</v>
      </c>
      <c r="K175" s="2" t="s">
        <v>2031</v>
      </c>
      <c r="L175" s="2" t="s">
        <v>2032</v>
      </c>
    </row>
    <row r="176" spans="2:12" x14ac:dyDescent="0.25">
      <c r="B176" s="2" t="s">
        <v>1891</v>
      </c>
      <c r="D176" s="2" t="s">
        <v>1892</v>
      </c>
      <c r="E176" s="12"/>
      <c r="F176" s="12"/>
      <c r="G176" s="10" t="s">
        <v>831</v>
      </c>
      <c r="H176" s="10" t="s">
        <v>832</v>
      </c>
      <c r="I176" s="10" t="s">
        <v>1343</v>
      </c>
      <c r="J176" s="10" t="s">
        <v>1344</v>
      </c>
      <c r="K176" s="2" t="s">
        <v>2033</v>
      </c>
      <c r="L176" s="2" t="s">
        <v>2034</v>
      </c>
    </row>
    <row r="177" spans="2:12" x14ac:dyDescent="0.25">
      <c r="B177" s="2" t="s">
        <v>1893</v>
      </c>
      <c r="D177" s="2" t="s">
        <v>1894</v>
      </c>
      <c r="E177" s="12"/>
      <c r="F177" s="12"/>
      <c r="G177" s="10" t="s">
        <v>833</v>
      </c>
      <c r="H177" s="10" t="s">
        <v>834</v>
      </c>
      <c r="I177" s="10" t="s">
        <v>1345</v>
      </c>
      <c r="J177" s="10" t="s">
        <v>1346</v>
      </c>
      <c r="K177" s="2" t="s">
        <v>2035</v>
      </c>
      <c r="L177" s="2" t="s">
        <v>2036</v>
      </c>
    </row>
    <row r="178" spans="2:12" x14ac:dyDescent="0.25">
      <c r="B178" s="2" t="s">
        <v>1895</v>
      </c>
      <c r="D178" s="2" t="s">
        <v>1896</v>
      </c>
      <c r="E178" s="12"/>
      <c r="F178" s="12"/>
      <c r="G178" s="10" t="s">
        <v>835</v>
      </c>
      <c r="H178" s="10" t="s">
        <v>836</v>
      </c>
      <c r="I178" s="10" t="s">
        <v>1347</v>
      </c>
      <c r="J178" s="10" t="s">
        <v>1348</v>
      </c>
      <c r="K178" s="2" t="s">
        <v>2037</v>
      </c>
      <c r="L178" s="2" t="s">
        <v>2038</v>
      </c>
    </row>
    <row r="179" spans="2:12" x14ac:dyDescent="0.25">
      <c r="B179" s="8" t="s">
        <v>1897</v>
      </c>
      <c r="D179" s="3" t="s">
        <v>1898</v>
      </c>
      <c r="E179" s="12"/>
      <c r="F179" s="12"/>
      <c r="G179" s="10" t="s">
        <v>837</v>
      </c>
      <c r="H179" s="10" t="s">
        <v>838</v>
      </c>
      <c r="I179" s="10" t="s">
        <v>1349</v>
      </c>
      <c r="J179" s="10" t="s">
        <v>1350</v>
      </c>
      <c r="K179" s="2" t="s">
        <v>2039</v>
      </c>
      <c r="L179" s="2" t="s">
        <v>2040</v>
      </c>
    </row>
    <row r="180" spans="2:12" x14ac:dyDescent="0.25">
      <c r="B180" s="8" t="s">
        <v>1899</v>
      </c>
      <c r="D180" s="3" t="s">
        <v>1900</v>
      </c>
      <c r="E180" s="12"/>
      <c r="F180" s="12"/>
      <c r="G180" s="10" t="s">
        <v>839</v>
      </c>
      <c r="H180" s="10" t="s">
        <v>840</v>
      </c>
      <c r="I180" s="10" t="s">
        <v>1351</v>
      </c>
      <c r="J180" s="10" t="s">
        <v>1352</v>
      </c>
      <c r="K180" s="2" t="s">
        <v>2041</v>
      </c>
      <c r="L180" s="2" t="s">
        <v>2042</v>
      </c>
    </row>
    <row r="181" spans="2:12" x14ac:dyDescent="0.25">
      <c r="B181" s="8" t="s">
        <v>1901</v>
      </c>
      <c r="D181" s="3" t="s">
        <v>1902</v>
      </c>
      <c r="E181" s="12"/>
      <c r="F181" s="12"/>
      <c r="G181" s="10" t="s">
        <v>841</v>
      </c>
      <c r="H181" s="10" t="s">
        <v>842</v>
      </c>
      <c r="I181" s="10" t="s">
        <v>1353</v>
      </c>
      <c r="J181" s="10" t="s">
        <v>1354</v>
      </c>
      <c r="K181" s="2" t="s">
        <v>2043</v>
      </c>
      <c r="L181" s="2" t="s">
        <v>2044</v>
      </c>
    </row>
    <row r="182" spans="2:12" x14ac:dyDescent="0.25">
      <c r="B182" s="8" t="s">
        <v>1903</v>
      </c>
      <c r="D182" s="3" t="s">
        <v>1904</v>
      </c>
      <c r="E182" s="12"/>
      <c r="F182" s="12"/>
      <c r="G182" s="10" t="s">
        <v>843</v>
      </c>
      <c r="H182" s="10" t="s">
        <v>844</v>
      </c>
      <c r="I182" s="10" t="s">
        <v>1355</v>
      </c>
      <c r="J182" s="10" t="s">
        <v>1356</v>
      </c>
      <c r="K182" s="2" t="s">
        <v>2045</v>
      </c>
      <c r="L182" s="2" t="s">
        <v>2046</v>
      </c>
    </row>
    <row r="183" spans="2:12" x14ac:dyDescent="0.25">
      <c r="B183" s="8" t="s">
        <v>1905</v>
      </c>
      <c r="D183" s="3" t="s">
        <v>1906</v>
      </c>
      <c r="E183" s="12"/>
      <c r="F183" s="12"/>
      <c r="G183" s="10" t="s">
        <v>845</v>
      </c>
      <c r="H183" s="10" t="s">
        <v>846</v>
      </c>
      <c r="I183" s="10" t="s">
        <v>1357</v>
      </c>
      <c r="J183" s="10" t="s">
        <v>1358</v>
      </c>
      <c r="K183" s="2" t="s">
        <v>2047</v>
      </c>
      <c r="L183" s="2" t="s">
        <v>2048</v>
      </c>
    </row>
    <row r="184" spans="2:12" x14ac:dyDescent="0.25">
      <c r="B184" s="8" t="s">
        <v>1907</v>
      </c>
      <c r="D184" s="3" t="s">
        <v>1908</v>
      </c>
      <c r="E184" s="12"/>
      <c r="F184" s="12"/>
      <c r="G184" s="10" t="s">
        <v>847</v>
      </c>
      <c r="H184" s="10" t="s">
        <v>848</v>
      </c>
      <c r="I184" s="10" t="s">
        <v>1359</v>
      </c>
      <c r="J184" s="10" t="s">
        <v>1360</v>
      </c>
      <c r="K184" s="2" t="s">
        <v>2049</v>
      </c>
      <c r="L184" s="2" t="s">
        <v>0</v>
      </c>
    </row>
    <row r="185" spans="2:12" x14ac:dyDescent="0.25">
      <c r="B185" s="8" t="s">
        <v>1909</v>
      </c>
      <c r="D185" s="3" t="s">
        <v>1910</v>
      </c>
      <c r="E185" s="12"/>
      <c r="F185" s="12"/>
      <c r="G185" s="10" t="s">
        <v>849</v>
      </c>
      <c r="H185" s="10" t="s">
        <v>850</v>
      </c>
      <c r="I185" s="10" t="s">
        <v>1361</v>
      </c>
      <c r="J185" s="10" t="s">
        <v>1362</v>
      </c>
      <c r="K185" s="2" t="s">
        <v>2050</v>
      </c>
      <c r="L185" s="2" t="s">
        <v>2051</v>
      </c>
    </row>
    <row r="186" spans="2:12" x14ac:dyDescent="0.25">
      <c r="B186" s="8" t="s">
        <v>1911</v>
      </c>
      <c r="D186" s="3" t="s">
        <v>1912</v>
      </c>
      <c r="E186" s="12"/>
      <c r="F186" s="12"/>
      <c r="G186" s="10" t="s">
        <v>851</v>
      </c>
      <c r="H186" s="10" t="s">
        <v>852</v>
      </c>
      <c r="I186" s="10" t="s">
        <v>35</v>
      </c>
      <c r="J186" s="10" t="s">
        <v>103</v>
      </c>
      <c r="K186" s="2" t="s">
        <v>2052</v>
      </c>
      <c r="L186" s="2" t="s">
        <v>2053</v>
      </c>
    </row>
    <row r="187" spans="2:12" x14ac:dyDescent="0.25">
      <c r="B187" s="8" t="s">
        <v>1913</v>
      </c>
      <c r="D187" s="3" t="s">
        <v>1914</v>
      </c>
      <c r="E187" s="12"/>
      <c r="F187" s="12"/>
      <c r="G187" s="10" t="s">
        <v>853</v>
      </c>
      <c r="H187" s="10" t="s">
        <v>854</v>
      </c>
      <c r="I187" s="10" t="s">
        <v>1363</v>
      </c>
      <c r="J187" s="10" t="s">
        <v>1364</v>
      </c>
      <c r="K187" s="2" t="s">
        <v>2</v>
      </c>
      <c r="L187" s="2" t="s">
        <v>3</v>
      </c>
    </row>
    <row r="188" spans="2:12" x14ac:dyDescent="0.25">
      <c r="B188" s="8" t="s">
        <v>1915</v>
      </c>
      <c r="D188" s="3" t="s">
        <v>1916</v>
      </c>
      <c r="E188" s="12"/>
      <c r="F188" s="12"/>
      <c r="G188" s="10" t="s">
        <v>855</v>
      </c>
      <c r="H188" s="10" t="s">
        <v>856</v>
      </c>
      <c r="I188" s="10" t="s">
        <v>63</v>
      </c>
      <c r="J188" s="10" t="s">
        <v>131</v>
      </c>
      <c r="K188" s="2" t="s">
        <v>2054</v>
      </c>
      <c r="L188" s="2" t="s">
        <v>2055</v>
      </c>
    </row>
    <row r="189" spans="2:12" x14ac:dyDescent="0.25">
      <c r="B189" s="8" t="s">
        <v>1917</v>
      </c>
      <c r="D189" s="3" t="s">
        <v>1918</v>
      </c>
      <c r="E189" s="12"/>
      <c r="F189" s="12"/>
      <c r="G189" s="10" t="s">
        <v>857</v>
      </c>
      <c r="H189" s="10" t="s">
        <v>858</v>
      </c>
      <c r="I189" s="10" t="s">
        <v>64</v>
      </c>
      <c r="J189" s="10" t="s">
        <v>132</v>
      </c>
      <c r="K189" s="2" t="s">
        <v>2056</v>
      </c>
      <c r="L189" s="2" t="s">
        <v>2057</v>
      </c>
    </row>
    <row r="190" spans="2:12" x14ac:dyDescent="0.25">
      <c r="B190" s="8" t="s">
        <v>1919</v>
      </c>
      <c r="D190" s="3" t="s">
        <v>1920</v>
      </c>
      <c r="E190" s="12"/>
      <c r="F190" s="12"/>
      <c r="G190" s="10" t="s">
        <v>859</v>
      </c>
      <c r="H190" s="10" t="s">
        <v>860</v>
      </c>
      <c r="I190" s="10" t="s">
        <v>45</v>
      </c>
      <c r="J190" s="10" t="s">
        <v>113</v>
      </c>
      <c r="K190" s="2" t="s">
        <v>2058</v>
      </c>
      <c r="L190" s="2" t="s">
        <v>2059</v>
      </c>
    </row>
    <row r="191" spans="2:12" x14ac:dyDescent="0.25">
      <c r="B191" s="8" t="s">
        <v>1921</v>
      </c>
      <c r="D191" s="3" t="s">
        <v>1922</v>
      </c>
      <c r="E191" s="12"/>
      <c r="F191" s="12"/>
      <c r="G191" s="10" t="s">
        <v>861</v>
      </c>
      <c r="H191" s="10" t="s">
        <v>862</v>
      </c>
      <c r="I191" s="10" t="s">
        <v>1365</v>
      </c>
      <c r="J191" s="10" t="s">
        <v>1366</v>
      </c>
      <c r="K191" s="2" t="s">
        <v>2060</v>
      </c>
      <c r="L191" s="2" t="s">
        <v>2061</v>
      </c>
    </row>
    <row r="192" spans="2:12" x14ac:dyDescent="0.25">
      <c r="B192" s="8" t="s">
        <v>1923</v>
      </c>
      <c r="D192" s="3" t="s">
        <v>1924</v>
      </c>
      <c r="E192" s="12"/>
      <c r="F192" s="12"/>
      <c r="G192" s="10" t="s">
        <v>863</v>
      </c>
      <c r="H192" s="10" t="s">
        <v>864</v>
      </c>
      <c r="I192" s="10" t="s">
        <v>1367</v>
      </c>
      <c r="J192" s="10" t="s">
        <v>1368</v>
      </c>
      <c r="K192" s="2" t="s">
        <v>2062</v>
      </c>
      <c r="L192" s="2" t="s">
        <v>2063</v>
      </c>
    </row>
    <row r="193" spans="2:12" x14ac:dyDescent="0.25">
      <c r="B193" s="8" t="s">
        <v>1925</v>
      </c>
      <c r="D193" s="3" t="s">
        <v>1926</v>
      </c>
      <c r="E193" s="12"/>
      <c r="F193" s="12"/>
      <c r="G193" s="10" t="s">
        <v>865</v>
      </c>
      <c r="H193" s="10" t="s">
        <v>866</v>
      </c>
      <c r="I193" s="10" t="s">
        <v>1369</v>
      </c>
      <c r="J193" s="10" t="s">
        <v>1370</v>
      </c>
      <c r="K193" s="2" t="s">
        <v>2064</v>
      </c>
      <c r="L193" s="2" t="s">
        <v>2065</v>
      </c>
    </row>
    <row r="194" spans="2:12" x14ac:dyDescent="0.25">
      <c r="B194" s="8" t="s">
        <v>1927</v>
      </c>
      <c r="D194" s="3" t="s">
        <v>1928</v>
      </c>
      <c r="E194" s="12"/>
      <c r="F194" s="12"/>
      <c r="G194" s="10" t="s">
        <v>867</v>
      </c>
      <c r="H194" s="10" t="s">
        <v>868</v>
      </c>
      <c r="I194" s="10" t="s">
        <v>1371</v>
      </c>
      <c r="J194" s="10" t="s">
        <v>1372</v>
      </c>
      <c r="K194" s="2" t="s">
        <v>2066</v>
      </c>
      <c r="L194" s="2" t="s">
        <v>2067</v>
      </c>
    </row>
    <row r="195" spans="2:12" x14ac:dyDescent="0.25">
      <c r="B195" s="8" t="s">
        <v>1929</v>
      </c>
      <c r="D195" s="3" t="s">
        <v>1930</v>
      </c>
      <c r="E195" s="12"/>
      <c r="F195" s="12"/>
      <c r="G195" s="10" t="s">
        <v>869</v>
      </c>
      <c r="H195" s="10" t="s">
        <v>870</v>
      </c>
      <c r="I195" s="10" t="s">
        <v>1373</v>
      </c>
      <c r="J195" s="10" t="s">
        <v>1374</v>
      </c>
      <c r="K195" s="2" t="s">
        <v>2068</v>
      </c>
      <c r="L195" s="2" t="s">
        <v>2069</v>
      </c>
    </row>
    <row r="196" spans="2:12" x14ac:dyDescent="0.25">
      <c r="B196" s="8" t="s">
        <v>1931</v>
      </c>
      <c r="D196" s="3" t="s">
        <v>1932</v>
      </c>
      <c r="E196" s="12"/>
      <c r="F196" s="12"/>
      <c r="G196" s="10" t="s">
        <v>871</v>
      </c>
      <c r="H196" s="10" t="s">
        <v>872</v>
      </c>
      <c r="I196" s="10" t="s">
        <v>1375</v>
      </c>
      <c r="J196" s="10" t="s">
        <v>1376</v>
      </c>
      <c r="K196" s="2" t="s">
        <v>2070</v>
      </c>
      <c r="L196" s="2" t="s">
        <v>2071</v>
      </c>
    </row>
    <row r="197" spans="2:12" x14ac:dyDescent="0.25">
      <c r="B197" s="8" t="s">
        <v>1933</v>
      </c>
      <c r="D197" s="3" t="s">
        <v>1934</v>
      </c>
      <c r="E197" s="12"/>
      <c r="F197" s="12"/>
      <c r="G197" s="10" t="s">
        <v>873</v>
      </c>
      <c r="H197" s="10" t="s">
        <v>874</v>
      </c>
      <c r="I197" s="10" t="s">
        <v>1377</v>
      </c>
      <c r="J197" s="10" t="s">
        <v>1378</v>
      </c>
      <c r="K197" s="2" t="s">
        <v>2072</v>
      </c>
      <c r="L197" s="2" t="s">
        <v>2073</v>
      </c>
    </row>
    <row r="198" spans="2:12" x14ac:dyDescent="0.25">
      <c r="B198" s="8" t="s">
        <v>1935</v>
      </c>
      <c r="D198" s="3" t="s">
        <v>1936</v>
      </c>
      <c r="E198" s="12"/>
      <c r="F198" s="12"/>
      <c r="G198" s="10" t="s">
        <v>875</v>
      </c>
      <c r="H198" s="10" t="s">
        <v>876</v>
      </c>
      <c r="I198" s="10" t="s">
        <v>1379</v>
      </c>
      <c r="J198" s="10" t="s">
        <v>1380</v>
      </c>
      <c r="K198" s="2" t="s">
        <v>2074</v>
      </c>
      <c r="L198" s="2" t="s">
        <v>2075</v>
      </c>
    </row>
    <row r="199" spans="2:12" x14ac:dyDescent="0.25">
      <c r="B199" s="8" t="s">
        <v>1937</v>
      </c>
      <c r="D199" s="3" t="s">
        <v>1938</v>
      </c>
      <c r="E199" s="12"/>
      <c r="F199" s="12"/>
      <c r="G199" s="10" t="s">
        <v>877</v>
      </c>
      <c r="H199" s="10" t="s">
        <v>878</v>
      </c>
      <c r="I199" s="10" t="s">
        <v>67</v>
      </c>
      <c r="J199" s="10" t="s">
        <v>135</v>
      </c>
      <c r="K199" s="8" t="s">
        <v>2076</v>
      </c>
      <c r="L199" s="3" t="s">
        <v>2077</v>
      </c>
    </row>
    <row r="200" spans="2:12" x14ac:dyDescent="0.25">
      <c r="B200" s="8" t="s">
        <v>1939</v>
      </c>
      <c r="D200" s="3" t="s">
        <v>1940</v>
      </c>
      <c r="E200" s="12"/>
      <c r="F200" s="12"/>
      <c r="G200" s="10" t="s">
        <v>879</v>
      </c>
      <c r="H200" s="10" t="s">
        <v>880</v>
      </c>
      <c r="I200" s="10" t="s">
        <v>66</v>
      </c>
      <c r="J200" s="10" t="s">
        <v>134</v>
      </c>
      <c r="K200" s="8" t="s">
        <v>2078</v>
      </c>
      <c r="L200" s="3" t="s">
        <v>2079</v>
      </c>
    </row>
    <row r="201" spans="2:12" x14ac:dyDescent="0.25">
      <c r="B201" s="8" t="s">
        <v>1941</v>
      </c>
      <c r="D201" s="3" t="s">
        <v>1942</v>
      </c>
      <c r="E201" s="12"/>
      <c r="F201" s="12"/>
      <c r="G201" s="10" t="s">
        <v>881</v>
      </c>
      <c r="H201" s="10" t="s">
        <v>882</v>
      </c>
      <c r="I201" s="10" t="s">
        <v>1381</v>
      </c>
      <c r="J201" s="10" t="s">
        <v>1382</v>
      </c>
      <c r="K201" s="2" t="s">
        <v>4</v>
      </c>
      <c r="L201" s="2" t="s">
        <v>5</v>
      </c>
    </row>
    <row r="202" spans="2:12" x14ac:dyDescent="0.25">
      <c r="B202" s="8" t="s">
        <v>1943</v>
      </c>
      <c r="D202" s="3" t="s">
        <v>1944</v>
      </c>
      <c r="E202" s="12"/>
      <c r="F202" s="12"/>
      <c r="G202" s="10" t="s">
        <v>883</v>
      </c>
      <c r="H202" s="10" t="s">
        <v>884</v>
      </c>
      <c r="I202" s="10" t="s">
        <v>48</v>
      </c>
      <c r="J202" s="10" t="s">
        <v>116</v>
      </c>
      <c r="K202" s="2" t="s">
        <v>6</v>
      </c>
      <c r="L202" s="2" t="s">
        <v>7</v>
      </c>
    </row>
    <row r="203" spans="2:12" x14ac:dyDescent="0.25">
      <c r="B203" s="8" t="s">
        <v>1945</v>
      </c>
      <c r="D203" s="3" t="s">
        <v>1946</v>
      </c>
      <c r="E203" s="12"/>
      <c r="F203" s="12"/>
      <c r="G203" s="10" t="s">
        <v>885</v>
      </c>
      <c r="H203" s="10" t="s">
        <v>886</v>
      </c>
      <c r="I203" s="10" t="s">
        <v>76</v>
      </c>
      <c r="J203" s="10" t="s">
        <v>144</v>
      </c>
      <c r="K203" s="2" t="s">
        <v>8</v>
      </c>
      <c r="L203" s="2" t="s">
        <v>9</v>
      </c>
    </row>
    <row r="204" spans="2:12" x14ac:dyDescent="0.25">
      <c r="B204" s="8" t="s">
        <v>1947</v>
      </c>
      <c r="D204" s="3" t="s">
        <v>1948</v>
      </c>
      <c r="E204" s="12"/>
      <c r="F204" s="12"/>
      <c r="G204" s="10" t="s">
        <v>887</v>
      </c>
      <c r="H204" s="10" t="s">
        <v>888</v>
      </c>
      <c r="I204" s="10" t="s">
        <v>1383</v>
      </c>
      <c r="J204" s="10" t="s">
        <v>1384</v>
      </c>
      <c r="K204" s="2" t="s">
        <v>10</v>
      </c>
      <c r="L204" s="2" t="s">
        <v>11</v>
      </c>
    </row>
    <row r="205" spans="2:12" x14ac:dyDescent="0.25">
      <c r="B205" s="2" t="s">
        <v>1949</v>
      </c>
      <c r="D205" s="2" t="s">
        <v>1950</v>
      </c>
      <c r="E205" s="12"/>
      <c r="F205" s="12"/>
      <c r="G205" s="10" t="s">
        <v>889</v>
      </c>
      <c r="H205" s="10" t="s">
        <v>890</v>
      </c>
      <c r="I205" s="10" t="s">
        <v>78</v>
      </c>
      <c r="J205" s="10" t="s">
        <v>146</v>
      </c>
      <c r="K205" s="2" t="s">
        <v>12</v>
      </c>
      <c r="L205" s="2" t="s">
        <v>13</v>
      </c>
    </row>
    <row r="206" spans="2:12" x14ac:dyDescent="0.25">
      <c r="B206" s="2" t="s">
        <v>1951</v>
      </c>
      <c r="D206" s="2" t="s">
        <v>1952</v>
      </c>
      <c r="E206" s="12"/>
      <c r="F206" s="12"/>
      <c r="G206" s="10" t="s">
        <v>891</v>
      </c>
      <c r="H206" s="10" t="s">
        <v>892</v>
      </c>
      <c r="I206" s="10" t="s">
        <v>77</v>
      </c>
      <c r="J206" s="10" t="s">
        <v>145</v>
      </c>
      <c r="K206" s="2" t="s">
        <v>14</v>
      </c>
      <c r="L206" s="2" t="s">
        <v>15</v>
      </c>
    </row>
    <row r="207" spans="2:12" x14ac:dyDescent="0.25">
      <c r="B207" s="2" t="s">
        <v>1953</v>
      </c>
      <c r="D207" s="2" t="s">
        <v>1954</v>
      </c>
      <c r="E207" s="12"/>
      <c r="F207" s="12"/>
      <c r="G207" s="10" t="s">
        <v>893</v>
      </c>
      <c r="H207" s="10" t="s">
        <v>894</v>
      </c>
      <c r="I207" s="10" t="s">
        <v>1385</v>
      </c>
      <c r="J207" s="10" t="s">
        <v>1386</v>
      </c>
      <c r="K207" s="2" t="s">
        <v>16</v>
      </c>
      <c r="L207" s="2" t="s">
        <v>17</v>
      </c>
    </row>
    <row r="208" spans="2:12" x14ac:dyDescent="0.25">
      <c r="B208" s="2" t="s">
        <v>1955</v>
      </c>
      <c r="D208" s="2" t="s">
        <v>1956</v>
      </c>
      <c r="E208" s="12"/>
      <c r="F208" s="12"/>
      <c r="G208" s="10" t="s">
        <v>895</v>
      </c>
      <c r="H208" s="10" t="s">
        <v>896</v>
      </c>
      <c r="I208" s="10" t="s">
        <v>1387</v>
      </c>
      <c r="J208" s="10" t="s">
        <v>1388</v>
      </c>
      <c r="K208" s="2" t="s">
        <v>2080</v>
      </c>
      <c r="L208" s="2" t="s">
        <v>2081</v>
      </c>
    </row>
    <row r="209" spans="2:12" x14ac:dyDescent="0.25">
      <c r="B209" s="2" t="s">
        <v>1957</v>
      </c>
      <c r="D209" s="2" t="s">
        <v>1958</v>
      </c>
      <c r="E209" s="12"/>
      <c r="F209" s="12"/>
      <c r="G209" s="10" t="s">
        <v>897</v>
      </c>
      <c r="H209" s="10" t="s">
        <v>898</v>
      </c>
      <c r="I209" s="10" t="s">
        <v>79</v>
      </c>
      <c r="J209" s="10" t="s">
        <v>147</v>
      </c>
      <c r="K209" s="2" t="s">
        <v>2082</v>
      </c>
      <c r="L209" s="2" t="s">
        <v>2083</v>
      </c>
    </row>
    <row r="210" spans="2:12" x14ac:dyDescent="0.25">
      <c r="B210" s="2" t="s">
        <v>1959</v>
      </c>
      <c r="D210" s="2" t="s">
        <v>1960</v>
      </c>
      <c r="E210" s="12"/>
      <c r="F210" s="12"/>
      <c r="G210" s="10" t="s">
        <v>899</v>
      </c>
      <c r="H210" s="10" t="s">
        <v>900</v>
      </c>
      <c r="I210" s="10" t="s">
        <v>1389</v>
      </c>
      <c r="J210" s="10" t="s">
        <v>1390</v>
      </c>
      <c r="K210" s="2" t="s">
        <v>2084</v>
      </c>
      <c r="L210" s="2" t="s">
        <v>2085</v>
      </c>
    </row>
    <row r="211" spans="2:12" x14ac:dyDescent="0.25">
      <c r="B211" s="2" t="s">
        <v>1961</v>
      </c>
      <c r="D211" s="2" t="s">
        <v>1962</v>
      </c>
      <c r="E211" s="12"/>
      <c r="F211" s="12"/>
      <c r="G211" s="10" t="s">
        <v>901</v>
      </c>
      <c r="H211" s="10" t="s">
        <v>902</v>
      </c>
      <c r="I211" s="10" t="s">
        <v>80</v>
      </c>
      <c r="J211" s="10" t="s">
        <v>148</v>
      </c>
      <c r="K211" s="2" t="s">
        <v>2086</v>
      </c>
      <c r="L211" s="2" t="s">
        <v>2087</v>
      </c>
    </row>
    <row r="212" spans="2:12" x14ac:dyDescent="0.25">
      <c r="B212" s="2" t="s">
        <v>1963</v>
      </c>
      <c r="D212" s="2" t="s">
        <v>1964</v>
      </c>
      <c r="E212" s="12"/>
      <c r="F212" s="12"/>
      <c r="G212" s="10" t="s">
        <v>903</v>
      </c>
      <c r="H212" s="10" t="s">
        <v>904</v>
      </c>
      <c r="I212" s="10" t="s">
        <v>1391</v>
      </c>
      <c r="J212" s="10" t="s">
        <v>1392</v>
      </c>
      <c r="K212" s="8" t="s">
        <v>2088</v>
      </c>
      <c r="L212" s="3" t="s">
        <v>2089</v>
      </c>
    </row>
    <row r="213" spans="2:12" x14ac:dyDescent="0.25">
      <c r="B213" s="2" t="s">
        <v>1965</v>
      </c>
      <c r="D213" s="2" t="s">
        <v>1966</v>
      </c>
      <c r="E213" s="12"/>
      <c r="F213" s="12"/>
      <c r="G213" s="10" t="s">
        <v>905</v>
      </c>
      <c r="H213" s="10" t="s">
        <v>906</v>
      </c>
      <c r="I213" s="10" t="s">
        <v>49</v>
      </c>
      <c r="J213" s="10" t="s">
        <v>117</v>
      </c>
      <c r="K213" s="8" t="s">
        <v>2090</v>
      </c>
      <c r="L213" s="3" t="s">
        <v>2091</v>
      </c>
    </row>
    <row r="214" spans="2:12" x14ac:dyDescent="0.25">
      <c r="B214" s="2" t="s">
        <v>1967</v>
      </c>
      <c r="D214" s="2" t="s">
        <v>1968</v>
      </c>
      <c r="E214" s="12"/>
      <c r="F214" s="12"/>
      <c r="G214" s="10" t="s">
        <v>907</v>
      </c>
      <c r="H214" s="10" t="s">
        <v>908</v>
      </c>
      <c r="I214" s="10" t="s">
        <v>1393</v>
      </c>
      <c r="J214" s="10" t="s">
        <v>1394</v>
      </c>
      <c r="K214" s="2" t="s">
        <v>2092</v>
      </c>
      <c r="L214" s="2" t="s">
        <v>2093</v>
      </c>
    </row>
    <row r="215" spans="2:12" x14ac:dyDescent="0.25">
      <c r="B215" s="2" t="s">
        <v>1969</v>
      </c>
      <c r="D215" s="2" t="s">
        <v>1970</v>
      </c>
      <c r="E215" s="12"/>
      <c r="F215" s="12"/>
      <c r="G215" s="10" t="s">
        <v>909</v>
      </c>
      <c r="H215" s="10" t="s">
        <v>910</v>
      </c>
      <c r="I215" s="10" t="s">
        <v>1395</v>
      </c>
      <c r="J215" s="10" t="s">
        <v>1396</v>
      </c>
      <c r="K215" s="8" t="s">
        <v>2094</v>
      </c>
      <c r="L215" s="3" t="s">
        <v>2095</v>
      </c>
    </row>
    <row r="216" spans="2:12" x14ac:dyDescent="0.25">
      <c r="B216" s="2" t="s">
        <v>1971</v>
      </c>
      <c r="D216" s="2" t="s">
        <v>1972</v>
      </c>
      <c r="E216" s="12"/>
      <c r="F216" s="12"/>
      <c r="G216" s="10" t="s">
        <v>911</v>
      </c>
      <c r="H216" s="10" t="s">
        <v>912</v>
      </c>
      <c r="I216" s="10" t="s">
        <v>1397</v>
      </c>
      <c r="J216" s="10" t="s">
        <v>1398</v>
      </c>
      <c r="K216" s="2" t="s">
        <v>2096</v>
      </c>
      <c r="L216" s="2" t="s">
        <v>2097</v>
      </c>
    </row>
    <row r="217" spans="2:12" x14ac:dyDescent="0.25">
      <c r="B217" s="2" t="s">
        <v>1973</v>
      </c>
      <c r="D217" s="2" t="s">
        <v>1974</v>
      </c>
      <c r="E217" s="12"/>
      <c r="F217" s="12"/>
      <c r="G217" s="10" t="s">
        <v>913</v>
      </c>
      <c r="H217" s="10" t="s">
        <v>914</v>
      </c>
      <c r="I217" s="10" t="s">
        <v>1399</v>
      </c>
      <c r="J217" s="10" t="s">
        <v>1400</v>
      </c>
      <c r="K217" s="2" t="s">
        <v>2098</v>
      </c>
      <c r="L217" s="2" t="s">
        <v>2099</v>
      </c>
    </row>
    <row r="218" spans="2:12" x14ac:dyDescent="0.25">
      <c r="B218" s="2" t="s">
        <v>1975</v>
      </c>
      <c r="D218" s="2" t="s">
        <v>1976</v>
      </c>
      <c r="E218" s="12"/>
      <c r="F218" s="12"/>
      <c r="G218" s="10" t="s">
        <v>915</v>
      </c>
      <c r="H218" s="10" t="s">
        <v>916</v>
      </c>
      <c r="I218" s="10" t="s">
        <v>1401</v>
      </c>
      <c r="J218" s="10" t="s">
        <v>1402</v>
      </c>
      <c r="K218" s="8" t="s">
        <v>2100</v>
      </c>
      <c r="L218" s="3" t="s">
        <v>2101</v>
      </c>
    </row>
    <row r="219" spans="2:12" x14ac:dyDescent="0.25">
      <c r="B219" s="2" t="s">
        <v>1977</v>
      </c>
      <c r="D219" s="2" t="s">
        <v>1978</v>
      </c>
      <c r="E219" s="12"/>
      <c r="F219" s="12"/>
      <c r="G219" s="10" t="s">
        <v>917</v>
      </c>
      <c r="H219" s="10" t="s">
        <v>918</v>
      </c>
      <c r="I219" s="10" t="s">
        <v>1403</v>
      </c>
      <c r="J219" s="10" t="s">
        <v>1404</v>
      </c>
      <c r="K219" s="8" t="s">
        <v>2102</v>
      </c>
      <c r="L219" s="3" t="s">
        <v>2103</v>
      </c>
    </row>
    <row r="220" spans="2:12" x14ac:dyDescent="0.25">
      <c r="B220" s="2" t="s">
        <v>1979</v>
      </c>
      <c r="D220" s="2" t="s">
        <v>1980</v>
      </c>
      <c r="E220" s="12"/>
      <c r="F220" s="12"/>
      <c r="G220" s="10" t="s">
        <v>919</v>
      </c>
      <c r="H220" s="10" t="s">
        <v>920</v>
      </c>
      <c r="I220" s="10" t="s">
        <v>1405</v>
      </c>
      <c r="J220" s="10" t="s">
        <v>1406</v>
      </c>
      <c r="K220" s="8" t="s">
        <v>2104</v>
      </c>
      <c r="L220" s="3" t="s">
        <v>2105</v>
      </c>
    </row>
    <row r="221" spans="2:12" x14ac:dyDescent="0.25">
      <c r="B221" s="2" t="s">
        <v>1981</v>
      </c>
      <c r="D221" s="2" t="s">
        <v>1982</v>
      </c>
      <c r="E221" s="12"/>
      <c r="F221" s="12"/>
      <c r="G221" s="10" t="s">
        <v>921</v>
      </c>
      <c r="H221" s="10" t="s">
        <v>922</v>
      </c>
      <c r="I221" s="10" t="s">
        <v>81</v>
      </c>
      <c r="J221" s="10" t="s">
        <v>149</v>
      </c>
      <c r="K221" s="2" t="s">
        <v>2106</v>
      </c>
      <c r="L221" s="2" t="s">
        <v>2107</v>
      </c>
    </row>
    <row r="222" spans="2:12" x14ac:dyDescent="0.25">
      <c r="B222" s="2" t="s">
        <v>1983</v>
      </c>
      <c r="D222" s="2" t="s">
        <v>1984</v>
      </c>
      <c r="E222" s="12"/>
      <c r="F222" s="12"/>
      <c r="G222" s="10" t="s">
        <v>923</v>
      </c>
      <c r="H222" s="10" t="s">
        <v>924</v>
      </c>
      <c r="I222" s="10" t="s">
        <v>82</v>
      </c>
      <c r="J222" s="10" t="s">
        <v>150</v>
      </c>
      <c r="K222" s="2" t="s">
        <v>2108</v>
      </c>
      <c r="L222" s="2" t="s">
        <v>2109</v>
      </c>
    </row>
    <row r="223" spans="2:12" x14ac:dyDescent="0.25">
      <c r="B223" s="2" t="s">
        <v>1985</v>
      </c>
      <c r="D223" s="2" t="s">
        <v>1986</v>
      </c>
      <c r="E223" s="12"/>
      <c r="F223" s="12"/>
      <c r="G223" s="10" t="s">
        <v>925</v>
      </c>
      <c r="H223" s="10" t="s">
        <v>926</v>
      </c>
      <c r="I223" s="10" t="s">
        <v>50</v>
      </c>
      <c r="J223" s="10" t="s">
        <v>118</v>
      </c>
      <c r="K223" s="2" t="s">
        <v>2110</v>
      </c>
      <c r="L223" s="2" t="s">
        <v>2111</v>
      </c>
    </row>
    <row r="224" spans="2:12" x14ac:dyDescent="0.25">
      <c r="B224" s="2" t="s">
        <v>1987</v>
      </c>
      <c r="D224" s="2" t="s">
        <v>1988</v>
      </c>
      <c r="E224" s="12"/>
      <c r="F224" s="12"/>
      <c r="G224" s="10" t="s">
        <v>927</v>
      </c>
      <c r="H224" s="10" t="s">
        <v>928</v>
      </c>
      <c r="I224" s="10" t="s">
        <v>83</v>
      </c>
      <c r="J224" s="10" t="s">
        <v>151</v>
      </c>
      <c r="K224" s="8" t="s">
        <v>2112</v>
      </c>
      <c r="L224" s="3" t="s">
        <v>2113</v>
      </c>
    </row>
    <row r="225" spans="2:12" x14ac:dyDescent="0.25">
      <c r="B225" s="2" t="s">
        <v>1989</v>
      </c>
      <c r="D225" s="2" t="s">
        <v>1990</v>
      </c>
      <c r="E225" s="12"/>
      <c r="F225" s="12"/>
      <c r="G225" s="10" t="s">
        <v>929</v>
      </c>
      <c r="H225" s="10" t="s">
        <v>930</v>
      </c>
      <c r="I225" s="10" t="s">
        <v>84</v>
      </c>
      <c r="J225" s="10" t="s">
        <v>152</v>
      </c>
      <c r="K225" s="8" t="s">
        <v>2114</v>
      </c>
      <c r="L225" s="3" t="s">
        <v>2115</v>
      </c>
    </row>
    <row r="226" spans="2:12" x14ac:dyDescent="0.25">
      <c r="B226" s="2" t="s">
        <v>1991</v>
      </c>
      <c r="D226" s="2" t="s">
        <v>1992</v>
      </c>
      <c r="E226" s="12"/>
      <c r="F226" s="12"/>
      <c r="G226" s="10" t="s">
        <v>931</v>
      </c>
      <c r="H226" s="10" t="s">
        <v>932</v>
      </c>
      <c r="I226" s="10" t="s">
        <v>1407</v>
      </c>
      <c r="J226" s="10" t="s">
        <v>1408</v>
      </c>
      <c r="K226" s="2" t="s">
        <v>2116</v>
      </c>
      <c r="L226" s="2" t="s">
        <v>2117</v>
      </c>
    </row>
    <row r="227" spans="2:12" x14ac:dyDescent="0.25">
      <c r="B227" s="2" t="s">
        <v>1993</v>
      </c>
      <c r="D227" s="2" t="s">
        <v>1994</v>
      </c>
      <c r="E227" s="12"/>
      <c r="F227" s="12"/>
      <c r="G227" s="10" t="s">
        <v>933</v>
      </c>
      <c r="H227" s="10" t="s">
        <v>934</v>
      </c>
      <c r="I227" s="10" t="s">
        <v>1409</v>
      </c>
      <c r="J227" s="10" t="s">
        <v>1410</v>
      </c>
      <c r="K227" s="8" t="s">
        <v>2118</v>
      </c>
      <c r="L227" s="3" t="s">
        <v>2119</v>
      </c>
    </row>
    <row r="228" spans="2:12" x14ac:dyDescent="0.25">
      <c r="B228" s="2" t="s">
        <v>1995</v>
      </c>
      <c r="D228" s="2" t="s">
        <v>1996</v>
      </c>
      <c r="E228" s="12"/>
      <c r="F228" s="12"/>
      <c r="G228" s="10" t="s">
        <v>935</v>
      </c>
      <c r="H228" s="10" t="s">
        <v>936</v>
      </c>
      <c r="I228" s="10" t="s">
        <v>1411</v>
      </c>
      <c r="J228" s="10" t="s">
        <v>1412</v>
      </c>
      <c r="K228" s="8" t="s">
        <v>2120</v>
      </c>
      <c r="L228" s="3" t="s">
        <v>2121</v>
      </c>
    </row>
    <row r="229" spans="2:12" x14ac:dyDescent="0.25">
      <c r="B229" s="2" t="s">
        <v>1997</v>
      </c>
      <c r="D229" s="2" t="s">
        <v>1998</v>
      </c>
      <c r="E229" s="12"/>
      <c r="F229" s="12"/>
      <c r="G229" s="10" t="s">
        <v>937</v>
      </c>
      <c r="H229" s="10" t="s">
        <v>938</v>
      </c>
      <c r="I229" s="10" t="s">
        <v>87</v>
      </c>
      <c r="J229" s="10" t="s">
        <v>155</v>
      </c>
      <c r="K229" s="8" t="s">
        <v>20</v>
      </c>
      <c r="L229" s="3" t="s">
        <v>21</v>
      </c>
    </row>
    <row r="230" spans="2:12" x14ac:dyDescent="0.25">
      <c r="B230" s="2" t="s">
        <v>1999</v>
      </c>
      <c r="D230" s="2" t="s">
        <v>2000</v>
      </c>
      <c r="E230" s="12"/>
      <c r="F230" s="12"/>
      <c r="G230" s="10" t="s">
        <v>939</v>
      </c>
      <c r="H230" s="10" t="s">
        <v>940</v>
      </c>
      <c r="I230" s="10" t="s">
        <v>85</v>
      </c>
      <c r="J230" s="10" t="s">
        <v>153</v>
      </c>
      <c r="K230" s="8" t="s">
        <v>2122</v>
      </c>
      <c r="L230" s="3" t="s">
        <v>2123</v>
      </c>
    </row>
    <row r="231" spans="2:12" x14ac:dyDescent="0.25">
      <c r="B231" s="2" t="s">
        <v>2001</v>
      </c>
      <c r="D231" s="2" t="s">
        <v>2002</v>
      </c>
      <c r="E231" s="12"/>
      <c r="F231" s="12"/>
      <c r="G231" s="10" t="s">
        <v>941</v>
      </c>
      <c r="H231" s="10" t="s">
        <v>942</v>
      </c>
      <c r="I231" s="10" t="s">
        <v>1413</v>
      </c>
      <c r="J231" s="10" t="s">
        <v>1414</v>
      </c>
      <c r="K231" s="8" t="s">
        <v>2124</v>
      </c>
      <c r="L231" s="3" t="s">
        <v>2125</v>
      </c>
    </row>
    <row r="232" spans="2:12" x14ac:dyDescent="0.25">
      <c r="B232" s="2" t="s">
        <v>2003</v>
      </c>
      <c r="D232" s="2" t="s">
        <v>2004</v>
      </c>
      <c r="E232" s="12"/>
      <c r="F232" s="12"/>
      <c r="G232" s="10" t="s">
        <v>943</v>
      </c>
      <c r="H232" s="10" t="s">
        <v>944</v>
      </c>
      <c r="I232" s="10" t="s">
        <v>1415</v>
      </c>
      <c r="J232" s="10" t="s">
        <v>1416</v>
      </c>
      <c r="K232" s="8" t="s">
        <v>2126</v>
      </c>
      <c r="L232" s="3" t="s">
        <v>2127</v>
      </c>
    </row>
    <row r="233" spans="2:12" x14ac:dyDescent="0.25">
      <c r="B233" s="2" t="s">
        <v>2005</v>
      </c>
      <c r="D233" s="2" t="s">
        <v>2006</v>
      </c>
      <c r="E233" s="12"/>
      <c r="F233" s="12"/>
      <c r="G233" s="10" t="s">
        <v>945</v>
      </c>
      <c r="H233" s="10" t="s">
        <v>946</v>
      </c>
      <c r="I233" s="10" t="s">
        <v>1417</v>
      </c>
      <c r="J233" s="10" t="s">
        <v>1418</v>
      </c>
      <c r="K233" s="8" t="s">
        <v>2128</v>
      </c>
      <c r="L233" s="3" t="s">
        <v>2129</v>
      </c>
    </row>
    <row r="234" spans="2:12" x14ac:dyDescent="0.25">
      <c r="B234" s="2" t="s">
        <v>2007</v>
      </c>
      <c r="D234" s="2" t="s">
        <v>2008</v>
      </c>
      <c r="E234" s="12"/>
      <c r="F234" s="12"/>
      <c r="G234" s="10" t="s">
        <v>947</v>
      </c>
      <c r="H234" s="10" t="s">
        <v>948</v>
      </c>
      <c r="I234" s="10" t="s">
        <v>1419</v>
      </c>
      <c r="J234" s="10" t="s">
        <v>1420</v>
      </c>
      <c r="K234" s="8" t="s">
        <v>2130</v>
      </c>
      <c r="L234" s="3" t="s">
        <v>2131</v>
      </c>
    </row>
    <row r="235" spans="2:12" x14ac:dyDescent="0.25">
      <c r="B235" s="2" t="s">
        <v>2009</v>
      </c>
      <c r="D235" s="2" t="s">
        <v>2010</v>
      </c>
      <c r="E235" s="12"/>
      <c r="F235" s="12"/>
      <c r="G235" s="10" t="s">
        <v>949</v>
      </c>
      <c r="H235" s="10" t="s">
        <v>950</v>
      </c>
      <c r="I235" s="10" t="s">
        <v>1421</v>
      </c>
      <c r="J235" s="10" t="s">
        <v>1422</v>
      </c>
      <c r="K235" s="8" t="s">
        <v>2132</v>
      </c>
      <c r="L235" s="3" t="s">
        <v>2133</v>
      </c>
    </row>
    <row r="236" spans="2:12" x14ac:dyDescent="0.25">
      <c r="B236" s="2" t="s">
        <v>2011</v>
      </c>
      <c r="D236" s="2" t="s">
        <v>2012</v>
      </c>
      <c r="E236" s="12"/>
      <c r="F236" s="12"/>
      <c r="G236" s="10" t="s">
        <v>951</v>
      </c>
      <c r="H236" s="10" t="s">
        <v>952</v>
      </c>
      <c r="I236" s="10" t="s">
        <v>86</v>
      </c>
      <c r="J236" s="10" t="s">
        <v>1423</v>
      </c>
      <c r="K236" s="8" t="s">
        <v>2134</v>
      </c>
      <c r="L236" s="3" t="s">
        <v>2135</v>
      </c>
    </row>
    <row r="237" spans="2:12" x14ac:dyDescent="0.25">
      <c r="B237" s="2" t="s">
        <v>2013</v>
      </c>
      <c r="D237" s="2" t="s">
        <v>2014</v>
      </c>
      <c r="E237" s="12"/>
      <c r="F237" s="12"/>
      <c r="G237" s="10" t="s">
        <v>953</v>
      </c>
      <c r="H237" s="10" t="s">
        <v>954</v>
      </c>
      <c r="I237" s="10" t="s">
        <v>51</v>
      </c>
      <c r="J237" s="10" t="s">
        <v>119</v>
      </c>
      <c r="K237" s="8" t="s">
        <v>2136</v>
      </c>
      <c r="L237" s="3" t="s">
        <v>2137</v>
      </c>
    </row>
    <row r="238" spans="2:12" x14ac:dyDescent="0.25">
      <c r="B238" s="2" t="s">
        <v>2015</v>
      </c>
      <c r="D238" s="2" t="s">
        <v>2016</v>
      </c>
      <c r="E238" s="12"/>
      <c r="F238" s="12"/>
      <c r="G238" s="10" t="s">
        <v>955</v>
      </c>
      <c r="H238" s="10" t="s">
        <v>956</v>
      </c>
      <c r="I238" s="10" t="s">
        <v>1424</v>
      </c>
      <c r="J238" s="10" t="s">
        <v>1425</v>
      </c>
      <c r="K238" s="2" t="s">
        <v>2138</v>
      </c>
      <c r="L238" s="2" t="s">
        <v>2139</v>
      </c>
    </row>
    <row r="239" spans="2:12" x14ac:dyDescent="0.25">
      <c r="B239" s="2" t="s">
        <v>2017</v>
      </c>
      <c r="D239" s="2" t="s">
        <v>2018</v>
      </c>
      <c r="E239" s="12"/>
      <c r="F239" s="12"/>
      <c r="G239" s="10" t="s">
        <v>957</v>
      </c>
      <c r="H239" s="10" t="s">
        <v>958</v>
      </c>
      <c r="I239" s="10" t="s">
        <v>1426</v>
      </c>
      <c r="J239" s="10" t="s">
        <v>1427</v>
      </c>
      <c r="K239" s="8" t="s">
        <v>2140</v>
      </c>
      <c r="L239" s="3" t="s">
        <v>2141</v>
      </c>
    </row>
    <row r="240" spans="2:12" x14ac:dyDescent="0.25">
      <c r="B240" s="2" t="s">
        <v>2019</v>
      </c>
      <c r="D240" s="2" t="s">
        <v>2020</v>
      </c>
      <c r="E240" s="12"/>
      <c r="F240" s="12"/>
      <c r="G240" s="10" t="s">
        <v>959</v>
      </c>
      <c r="H240" s="10" t="s">
        <v>960</v>
      </c>
      <c r="I240" s="10" t="s">
        <v>1428</v>
      </c>
      <c r="J240" s="10" t="s">
        <v>1429</v>
      </c>
      <c r="K240" s="2" t="s">
        <v>2142</v>
      </c>
      <c r="L240" s="2" t="s">
        <v>2143</v>
      </c>
    </row>
    <row r="241" spans="2:12" x14ac:dyDescent="0.25">
      <c r="B241" s="2" t="s">
        <v>2021</v>
      </c>
      <c r="D241" s="2" t="s">
        <v>2022</v>
      </c>
      <c r="E241" s="12"/>
      <c r="F241" s="12"/>
      <c r="G241" s="10" t="s">
        <v>961</v>
      </c>
      <c r="H241" s="10" t="s">
        <v>962</v>
      </c>
      <c r="I241" s="10" t="s">
        <v>1430</v>
      </c>
      <c r="J241" s="10" t="s">
        <v>1431</v>
      </c>
      <c r="K241" s="8" t="s">
        <v>2144</v>
      </c>
      <c r="L241" s="3" t="s">
        <v>2145</v>
      </c>
    </row>
    <row r="242" spans="2:12" x14ac:dyDescent="0.25">
      <c r="B242" s="2" t="s">
        <v>2023</v>
      </c>
      <c r="D242" s="2" t="s">
        <v>2024</v>
      </c>
      <c r="E242" s="12"/>
      <c r="F242" s="12"/>
      <c r="G242" s="10" t="s">
        <v>963</v>
      </c>
      <c r="H242" s="10" t="s">
        <v>964</v>
      </c>
      <c r="I242" s="10" t="s">
        <v>1432</v>
      </c>
      <c r="J242" s="10" t="s">
        <v>1433</v>
      </c>
      <c r="K242" s="2" t="s">
        <v>2146</v>
      </c>
      <c r="L242" s="2" t="s">
        <v>2147</v>
      </c>
    </row>
    <row r="243" spans="2:12" x14ac:dyDescent="0.25">
      <c r="B243" s="2" t="s">
        <v>2025</v>
      </c>
      <c r="D243" s="2" t="s">
        <v>2026</v>
      </c>
      <c r="E243" s="12"/>
      <c r="F243" s="12"/>
      <c r="G243" s="10" t="s">
        <v>965</v>
      </c>
      <c r="H243" s="10" t="s">
        <v>966</v>
      </c>
      <c r="I243" s="10" t="s">
        <v>1434</v>
      </c>
      <c r="J243" s="10" t="s">
        <v>1435</v>
      </c>
      <c r="K243" s="2" t="s">
        <v>2148</v>
      </c>
      <c r="L243" s="2" t="s">
        <v>2149</v>
      </c>
    </row>
    <row r="244" spans="2:12" x14ac:dyDescent="0.25">
      <c r="B244" s="2" t="s">
        <v>2027</v>
      </c>
      <c r="D244" s="2" t="s">
        <v>2028</v>
      </c>
      <c r="E244" s="12"/>
      <c r="F244" s="12"/>
      <c r="G244" s="10" t="s">
        <v>967</v>
      </c>
      <c r="H244" s="10" t="s">
        <v>968</v>
      </c>
      <c r="I244" s="10" t="s">
        <v>1436</v>
      </c>
      <c r="J244" s="10" t="s">
        <v>1437</v>
      </c>
      <c r="K244" s="2" t="s">
        <v>2150</v>
      </c>
      <c r="L244" s="2" t="s">
        <v>2151</v>
      </c>
    </row>
    <row r="245" spans="2:12" x14ac:dyDescent="0.25">
      <c r="B245" s="2" t="s">
        <v>2029</v>
      </c>
      <c r="D245" s="2" t="s">
        <v>2030</v>
      </c>
      <c r="E245" s="12"/>
      <c r="F245" s="12"/>
      <c r="G245" s="10" t="s">
        <v>969</v>
      </c>
      <c r="H245" s="10" t="s">
        <v>970</v>
      </c>
      <c r="I245" s="10" t="s">
        <v>1438</v>
      </c>
      <c r="J245" s="10" t="s">
        <v>1439</v>
      </c>
      <c r="K245" s="8" t="s">
        <v>2152</v>
      </c>
      <c r="L245" s="3" t="s">
        <v>2153</v>
      </c>
    </row>
    <row r="246" spans="2:12" x14ac:dyDescent="0.25">
      <c r="B246" s="2" t="s">
        <v>2031</v>
      </c>
      <c r="D246" s="2" t="s">
        <v>2032</v>
      </c>
      <c r="E246" s="12"/>
      <c r="F246" s="12"/>
      <c r="G246" s="10" t="s">
        <v>971</v>
      </c>
      <c r="H246" s="10" t="s">
        <v>972</v>
      </c>
      <c r="I246" s="10" t="s">
        <v>1440</v>
      </c>
      <c r="J246" s="10" t="s">
        <v>1441</v>
      </c>
      <c r="K246" s="8" t="s">
        <v>2154</v>
      </c>
      <c r="L246" s="3" t="s">
        <v>2155</v>
      </c>
    </row>
    <row r="247" spans="2:12" x14ac:dyDescent="0.25">
      <c r="B247" s="2" t="s">
        <v>2033</v>
      </c>
      <c r="D247" s="2" t="s">
        <v>2034</v>
      </c>
      <c r="E247" s="12"/>
      <c r="F247" s="12"/>
      <c r="G247" s="10" t="s">
        <v>973</v>
      </c>
      <c r="H247" s="10" t="s">
        <v>974</v>
      </c>
      <c r="I247" s="10" t="s">
        <v>1442</v>
      </c>
      <c r="J247" s="10" t="s">
        <v>1443</v>
      </c>
      <c r="K247" s="8" t="s">
        <v>2156</v>
      </c>
      <c r="L247" s="3" t="s">
        <v>2157</v>
      </c>
    </row>
    <row r="248" spans="2:12" x14ac:dyDescent="0.25">
      <c r="B248" s="2" t="s">
        <v>2035</v>
      </c>
      <c r="D248" s="2" t="s">
        <v>2036</v>
      </c>
      <c r="E248" s="12"/>
      <c r="F248" s="12"/>
      <c r="G248" s="10" t="s">
        <v>975</v>
      </c>
      <c r="H248" s="10" t="s">
        <v>976</v>
      </c>
      <c r="I248" s="10" t="s">
        <v>1444</v>
      </c>
      <c r="J248" s="10" t="s">
        <v>1445</v>
      </c>
      <c r="K248" s="2" t="s">
        <v>2158</v>
      </c>
      <c r="L248" s="2" t="s">
        <v>2159</v>
      </c>
    </row>
    <row r="249" spans="2:12" x14ac:dyDescent="0.25">
      <c r="B249" s="2" t="s">
        <v>2037</v>
      </c>
      <c r="D249" s="2" t="s">
        <v>2038</v>
      </c>
      <c r="E249" s="12"/>
      <c r="F249" s="12"/>
      <c r="G249" s="10" t="s">
        <v>977</v>
      </c>
      <c r="H249" s="10" t="s">
        <v>978</v>
      </c>
      <c r="I249" s="10" t="s">
        <v>1446</v>
      </c>
      <c r="J249" s="10" t="s">
        <v>1447</v>
      </c>
      <c r="K249" s="8" t="s">
        <v>2160</v>
      </c>
      <c r="L249" s="3" t="s">
        <v>2161</v>
      </c>
    </row>
    <row r="250" spans="2:12" x14ac:dyDescent="0.25">
      <c r="B250" s="2" t="s">
        <v>2039</v>
      </c>
      <c r="D250" s="2" t="s">
        <v>2040</v>
      </c>
      <c r="E250" s="12"/>
      <c r="F250" s="12"/>
      <c r="G250" s="10" t="s">
        <v>979</v>
      </c>
      <c r="H250" s="10" t="s">
        <v>980</v>
      </c>
      <c r="I250" s="10" t="s">
        <v>1448</v>
      </c>
      <c r="J250" s="10" t="s">
        <v>1449</v>
      </c>
      <c r="K250" s="2" t="s">
        <v>2162</v>
      </c>
      <c r="L250" s="2" t="s">
        <v>2163</v>
      </c>
    </row>
    <row r="251" spans="2:12" x14ac:dyDescent="0.25">
      <c r="B251" s="2" t="s">
        <v>2041</v>
      </c>
      <c r="D251" s="2" t="s">
        <v>2042</v>
      </c>
      <c r="E251" s="12"/>
      <c r="F251" s="12"/>
      <c r="G251" s="10" t="s">
        <v>981</v>
      </c>
      <c r="H251" s="10" t="s">
        <v>982</v>
      </c>
      <c r="I251" s="10" t="s">
        <v>1450</v>
      </c>
      <c r="J251" s="10" t="s">
        <v>1451</v>
      </c>
    </row>
    <row r="252" spans="2:12" x14ac:dyDescent="0.25">
      <c r="B252" s="2" t="s">
        <v>2043</v>
      </c>
      <c r="D252" s="2" t="s">
        <v>2044</v>
      </c>
      <c r="E252" s="12"/>
      <c r="F252" s="12"/>
      <c r="G252" s="10" t="s">
        <v>983</v>
      </c>
      <c r="H252" s="10" t="s">
        <v>984</v>
      </c>
      <c r="I252" s="10" t="s">
        <v>1452</v>
      </c>
      <c r="J252" s="10" t="s">
        <v>1453</v>
      </c>
    </row>
    <row r="253" spans="2:12" x14ac:dyDescent="0.25">
      <c r="B253" s="2" t="s">
        <v>2045</v>
      </c>
      <c r="D253" s="2" t="s">
        <v>2046</v>
      </c>
      <c r="E253" s="12"/>
      <c r="F253" s="12"/>
      <c r="G253" s="10" t="s">
        <v>985</v>
      </c>
      <c r="H253" s="10" t="s">
        <v>986</v>
      </c>
      <c r="I253" s="10" t="s">
        <v>1454</v>
      </c>
      <c r="J253" s="10" t="s">
        <v>1455</v>
      </c>
    </row>
    <row r="254" spans="2:12" x14ac:dyDescent="0.25">
      <c r="B254" s="2" t="s">
        <v>2047</v>
      </c>
      <c r="D254" s="2" t="s">
        <v>2048</v>
      </c>
      <c r="E254" s="12"/>
      <c r="F254" s="12"/>
      <c r="G254" s="10" t="s">
        <v>987</v>
      </c>
      <c r="H254" s="10" t="s">
        <v>988</v>
      </c>
      <c r="I254" s="10" t="s">
        <v>1456</v>
      </c>
      <c r="J254" s="10" t="s">
        <v>1457</v>
      </c>
    </row>
    <row r="255" spans="2:12" x14ac:dyDescent="0.25">
      <c r="B255" s="2" t="s">
        <v>2049</v>
      </c>
      <c r="D255" s="2" t="s">
        <v>0</v>
      </c>
      <c r="E255" s="12"/>
      <c r="F255" s="12"/>
      <c r="G255" s="10" t="s">
        <v>989</v>
      </c>
      <c r="H255" s="10" t="s">
        <v>990</v>
      </c>
      <c r="I255" s="10" t="s">
        <v>1458</v>
      </c>
      <c r="J255" s="10" t="s">
        <v>1459</v>
      </c>
    </row>
    <row r="256" spans="2:12" x14ac:dyDescent="0.25">
      <c r="B256" s="2" t="s">
        <v>2050</v>
      </c>
      <c r="D256" s="2" t="s">
        <v>2051</v>
      </c>
      <c r="E256" s="12"/>
      <c r="F256" s="12"/>
      <c r="G256" s="10" t="s">
        <v>991</v>
      </c>
      <c r="H256" s="10" t="s">
        <v>992</v>
      </c>
      <c r="I256" s="10" t="s">
        <v>1460</v>
      </c>
      <c r="J256" s="10" t="s">
        <v>1461</v>
      </c>
    </row>
    <row r="257" spans="2:10" x14ac:dyDescent="0.25">
      <c r="B257" s="2" t="s">
        <v>2052</v>
      </c>
      <c r="D257" s="2" t="s">
        <v>2053</v>
      </c>
      <c r="E257" s="12"/>
      <c r="F257" s="12"/>
      <c r="G257" s="10" t="s">
        <v>993</v>
      </c>
      <c r="H257" s="10" t="s">
        <v>994</v>
      </c>
      <c r="I257" s="10" t="s">
        <v>1462</v>
      </c>
      <c r="J257" s="10" t="s">
        <v>1463</v>
      </c>
    </row>
    <row r="258" spans="2:10" x14ac:dyDescent="0.25">
      <c r="B258" s="2" t="s">
        <v>2</v>
      </c>
      <c r="D258" s="2" t="s">
        <v>3</v>
      </c>
      <c r="E258" s="12"/>
      <c r="F258" s="12"/>
      <c r="G258" s="10" t="s">
        <v>995</v>
      </c>
      <c r="H258" s="10" t="s">
        <v>996</v>
      </c>
      <c r="I258" s="10" t="s">
        <v>1464</v>
      </c>
      <c r="J258" s="10" t="s">
        <v>1465</v>
      </c>
    </row>
    <row r="259" spans="2:10" x14ac:dyDescent="0.25">
      <c r="B259" s="2" t="s">
        <v>2054</v>
      </c>
      <c r="D259" s="2" t="s">
        <v>2055</v>
      </c>
      <c r="E259" s="12"/>
      <c r="F259" s="12"/>
      <c r="G259" s="10" t="s">
        <v>997</v>
      </c>
      <c r="H259" s="10" t="s">
        <v>998</v>
      </c>
      <c r="I259" s="10" t="s">
        <v>1466</v>
      </c>
      <c r="J259" s="10" t="s">
        <v>1467</v>
      </c>
    </row>
    <row r="260" spans="2:10" x14ac:dyDescent="0.25">
      <c r="B260" s="2" t="s">
        <v>2056</v>
      </c>
      <c r="D260" s="2" t="s">
        <v>2057</v>
      </c>
      <c r="E260" s="12"/>
      <c r="F260" s="12"/>
      <c r="G260" s="10" t="s">
        <v>999</v>
      </c>
      <c r="H260" s="10" t="s">
        <v>1000</v>
      </c>
      <c r="I260" s="10" t="s">
        <v>1468</v>
      </c>
      <c r="J260" s="10" t="s">
        <v>1469</v>
      </c>
    </row>
    <row r="261" spans="2:10" x14ac:dyDescent="0.25">
      <c r="B261" s="2" t="s">
        <v>2058</v>
      </c>
      <c r="D261" s="2" t="s">
        <v>2059</v>
      </c>
      <c r="E261" s="12"/>
      <c r="F261" s="12"/>
      <c r="G261" s="10" t="s">
        <v>1001</v>
      </c>
      <c r="H261" s="10" t="s">
        <v>1002</v>
      </c>
      <c r="I261" s="10" t="s">
        <v>1470</v>
      </c>
      <c r="J261" s="10" t="s">
        <v>1471</v>
      </c>
    </row>
    <row r="262" spans="2:10" x14ac:dyDescent="0.25">
      <c r="B262" s="2" t="s">
        <v>2060</v>
      </c>
      <c r="D262" s="2" t="s">
        <v>2061</v>
      </c>
      <c r="E262" s="12"/>
      <c r="F262" s="12"/>
      <c r="G262" s="10" t="s">
        <v>1003</v>
      </c>
      <c r="H262" s="10" t="s">
        <v>1004</v>
      </c>
      <c r="I262" s="10" t="s">
        <v>1472</v>
      </c>
      <c r="J262" s="10" t="s">
        <v>1473</v>
      </c>
    </row>
    <row r="263" spans="2:10" x14ac:dyDescent="0.25">
      <c r="B263" s="2" t="s">
        <v>2062</v>
      </c>
      <c r="D263" s="2" t="s">
        <v>2063</v>
      </c>
      <c r="E263" s="12"/>
      <c r="F263" s="12"/>
      <c r="G263" s="10" t="s">
        <v>1005</v>
      </c>
      <c r="H263" s="10" t="s">
        <v>1006</v>
      </c>
      <c r="I263" s="10" t="s">
        <v>1474</v>
      </c>
      <c r="J263" s="10" t="s">
        <v>1475</v>
      </c>
    </row>
    <row r="264" spans="2:10" x14ac:dyDescent="0.25">
      <c r="B264" s="2" t="s">
        <v>2064</v>
      </c>
      <c r="D264" s="2" t="s">
        <v>2065</v>
      </c>
      <c r="E264" s="12"/>
      <c r="F264" s="12"/>
      <c r="G264" s="10" t="s">
        <v>1007</v>
      </c>
      <c r="H264" s="10" t="s">
        <v>1008</v>
      </c>
      <c r="I264" s="10" t="s">
        <v>1476</v>
      </c>
      <c r="J264" s="10" t="s">
        <v>1477</v>
      </c>
    </row>
    <row r="265" spans="2:10" x14ac:dyDescent="0.25">
      <c r="B265" s="2" t="s">
        <v>2066</v>
      </c>
      <c r="D265" s="2" t="s">
        <v>2067</v>
      </c>
      <c r="E265" s="12"/>
      <c r="F265" s="12"/>
      <c r="G265" s="10" t="s">
        <v>1009</v>
      </c>
      <c r="H265" s="10" t="s">
        <v>1010</v>
      </c>
      <c r="I265" s="10" t="s">
        <v>1478</v>
      </c>
      <c r="J265" s="10" t="s">
        <v>1479</v>
      </c>
    </row>
    <row r="266" spans="2:10" x14ac:dyDescent="0.25">
      <c r="B266" s="2" t="s">
        <v>2068</v>
      </c>
      <c r="D266" s="2" t="s">
        <v>2069</v>
      </c>
      <c r="E266" s="12"/>
      <c r="F266" s="12"/>
      <c r="G266" s="10" t="s">
        <v>1011</v>
      </c>
      <c r="H266" s="10" t="s">
        <v>1012</v>
      </c>
      <c r="I266" s="10" t="s">
        <v>1480</v>
      </c>
      <c r="J266" s="10" t="s">
        <v>1481</v>
      </c>
    </row>
    <row r="267" spans="2:10" x14ac:dyDescent="0.25">
      <c r="B267" s="2" t="s">
        <v>2070</v>
      </c>
      <c r="D267" s="2" t="s">
        <v>2071</v>
      </c>
      <c r="E267" s="12"/>
      <c r="F267" s="12"/>
      <c r="G267" s="10" t="s">
        <v>1013</v>
      </c>
      <c r="H267" s="10" t="s">
        <v>1014</v>
      </c>
      <c r="I267" s="10" t="s">
        <v>1482</v>
      </c>
      <c r="J267" s="10" t="s">
        <v>1483</v>
      </c>
    </row>
    <row r="268" spans="2:10" x14ac:dyDescent="0.25">
      <c r="B268" s="2" t="s">
        <v>2072</v>
      </c>
      <c r="D268" s="2" t="s">
        <v>2073</v>
      </c>
      <c r="E268" s="12"/>
      <c r="F268" s="12"/>
      <c r="G268" s="10" t="s">
        <v>1015</v>
      </c>
      <c r="H268" s="10" t="s">
        <v>1016</v>
      </c>
      <c r="I268" s="10" t="s">
        <v>1484</v>
      </c>
      <c r="J268" s="10" t="s">
        <v>1485</v>
      </c>
    </row>
    <row r="269" spans="2:10" x14ac:dyDescent="0.25">
      <c r="B269" s="2" t="s">
        <v>2074</v>
      </c>
      <c r="D269" s="2" t="s">
        <v>2075</v>
      </c>
      <c r="E269" s="12"/>
      <c r="F269" s="12"/>
      <c r="G269" s="10" t="s">
        <v>1017</v>
      </c>
      <c r="H269" s="10" t="s">
        <v>1018</v>
      </c>
      <c r="I269" s="10" t="s">
        <v>1486</v>
      </c>
      <c r="J269" s="10" t="s">
        <v>1487</v>
      </c>
    </row>
    <row r="270" spans="2:10" x14ac:dyDescent="0.25">
      <c r="B270" s="8" t="s">
        <v>2076</v>
      </c>
      <c r="D270" s="3" t="s">
        <v>2077</v>
      </c>
      <c r="E270" s="12"/>
      <c r="F270" s="12"/>
      <c r="G270" s="10" t="s">
        <v>1019</v>
      </c>
      <c r="H270" s="10" t="s">
        <v>1020</v>
      </c>
      <c r="I270" s="10" t="s">
        <v>1488</v>
      </c>
      <c r="J270" s="10" t="s">
        <v>1489</v>
      </c>
    </row>
    <row r="271" spans="2:10" x14ac:dyDescent="0.25">
      <c r="B271" s="8" t="s">
        <v>2078</v>
      </c>
      <c r="D271" s="3" t="s">
        <v>2079</v>
      </c>
      <c r="E271" s="12"/>
      <c r="F271" s="12"/>
      <c r="G271" s="10" t="s">
        <v>1021</v>
      </c>
      <c r="H271" s="10" t="s">
        <v>1022</v>
      </c>
      <c r="I271" s="10" t="s">
        <v>1490</v>
      </c>
      <c r="J271" s="10" t="s">
        <v>1491</v>
      </c>
    </row>
    <row r="272" spans="2:10" x14ac:dyDescent="0.25">
      <c r="B272" s="2" t="s">
        <v>4</v>
      </c>
      <c r="D272" s="2" t="s">
        <v>5</v>
      </c>
      <c r="E272" s="12"/>
      <c r="F272" s="12"/>
      <c r="G272" s="10" t="s">
        <v>1023</v>
      </c>
      <c r="H272" s="10" t="s">
        <v>1024</v>
      </c>
      <c r="I272" s="10" t="s">
        <v>1492</v>
      </c>
      <c r="J272" s="10" t="s">
        <v>1493</v>
      </c>
    </row>
    <row r="273" spans="2:10" x14ac:dyDescent="0.25">
      <c r="B273" s="2" t="s">
        <v>6</v>
      </c>
      <c r="D273" s="2" t="s">
        <v>7</v>
      </c>
      <c r="E273" s="12"/>
      <c r="F273" s="12"/>
      <c r="G273" s="10" t="s">
        <v>1025</v>
      </c>
      <c r="H273" s="10" t="s">
        <v>1026</v>
      </c>
      <c r="I273" s="10" t="s">
        <v>1494</v>
      </c>
      <c r="J273" s="10" t="s">
        <v>1495</v>
      </c>
    </row>
    <row r="274" spans="2:10" x14ac:dyDescent="0.25">
      <c r="B274" s="2" t="s">
        <v>8</v>
      </c>
      <c r="D274" s="2" t="s">
        <v>9</v>
      </c>
      <c r="E274" s="12"/>
      <c r="F274" s="12"/>
      <c r="G274" s="10" t="s">
        <v>1027</v>
      </c>
      <c r="H274" s="10" t="s">
        <v>1028</v>
      </c>
      <c r="I274" s="10" t="s">
        <v>1496</v>
      </c>
      <c r="J274" s="10" t="s">
        <v>1497</v>
      </c>
    </row>
    <row r="275" spans="2:10" x14ac:dyDescent="0.25">
      <c r="B275" s="2" t="s">
        <v>10</v>
      </c>
      <c r="D275" s="2" t="s">
        <v>11</v>
      </c>
      <c r="E275" s="12"/>
      <c r="F275" s="12"/>
      <c r="G275" s="10" t="s">
        <v>1029</v>
      </c>
      <c r="H275" s="10" t="s">
        <v>1030</v>
      </c>
      <c r="I275" s="10" t="s">
        <v>1498</v>
      </c>
      <c r="J275" s="10" t="s">
        <v>1499</v>
      </c>
    </row>
    <row r="276" spans="2:10" x14ac:dyDescent="0.25">
      <c r="B276" s="2" t="s">
        <v>12</v>
      </c>
      <c r="D276" s="2" t="s">
        <v>13</v>
      </c>
      <c r="E276" s="12"/>
      <c r="F276" s="12"/>
      <c r="G276" s="10" t="s">
        <v>1031</v>
      </c>
      <c r="H276" s="10" t="s">
        <v>1032</v>
      </c>
      <c r="I276" s="10" t="s">
        <v>1500</v>
      </c>
      <c r="J276" s="10" t="s">
        <v>1501</v>
      </c>
    </row>
    <row r="277" spans="2:10" x14ac:dyDescent="0.25">
      <c r="B277" s="2" t="s">
        <v>14</v>
      </c>
      <c r="D277" s="2" t="s">
        <v>15</v>
      </c>
      <c r="E277" s="12"/>
      <c r="F277" s="12"/>
      <c r="G277" s="10" t="s">
        <v>1033</v>
      </c>
      <c r="H277" s="10" t="s">
        <v>1034</v>
      </c>
      <c r="I277" s="10" t="s">
        <v>1502</v>
      </c>
      <c r="J277" s="10" t="s">
        <v>1503</v>
      </c>
    </row>
    <row r="278" spans="2:10" x14ac:dyDescent="0.25">
      <c r="B278" s="2" t="s">
        <v>16</v>
      </c>
      <c r="D278" s="2" t="s">
        <v>17</v>
      </c>
      <c r="E278" s="12"/>
      <c r="F278" s="12"/>
      <c r="G278" s="10" t="s">
        <v>1035</v>
      </c>
      <c r="H278" s="10" t="s">
        <v>1036</v>
      </c>
      <c r="I278" s="10" t="s">
        <v>1504</v>
      </c>
      <c r="J278" s="10" t="s">
        <v>1505</v>
      </c>
    </row>
    <row r="279" spans="2:10" x14ac:dyDescent="0.25">
      <c r="B279" s="2" t="s">
        <v>2080</v>
      </c>
      <c r="D279" s="2" t="s">
        <v>2081</v>
      </c>
      <c r="E279" s="12"/>
      <c r="F279" s="12"/>
      <c r="G279" s="10" t="s">
        <v>1037</v>
      </c>
      <c r="H279" s="10" t="s">
        <v>1038</v>
      </c>
      <c r="I279" s="10" t="s">
        <v>1506</v>
      </c>
      <c r="J279" s="10" t="s">
        <v>1507</v>
      </c>
    </row>
    <row r="280" spans="2:10" x14ac:dyDescent="0.25">
      <c r="B280" s="2" t="s">
        <v>2082</v>
      </c>
      <c r="D280" s="2" t="s">
        <v>2083</v>
      </c>
      <c r="E280" s="12"/>
      <c r="F280" s="12"/>
      <c r="G280" s="10" t="s">
        <v>1039</v>
      </c>
      <c r="H280" s="10" t="s">
        <v>1040</v>
      </c>
      <c r="I280" s="10" t="s">
        <v>1508</v>
      </c>
      <c r="J280" s="10" t="s">
        <v>1509</v>
      </c>
    </row>
    <row r="281" spans="2:10" x14ac:dyDescent="0.25">
      <c r="B281" s="2" t="s">
        <v>2084</v>
      </c>
      <c r="D281" s="2" t="s">
        <v>2085</v>
      </c>
      <c r="E281" s="12"/>
      <c r="F281" s="12"/>
      <c r="G281" s="10" t="s">
        <v>1041</v>
      </c>
      <c r="H281" s="10" t="s">
        <v>1042</v>
      </c>
      <c r="I281" s="10" t="s">
        <v>1510</v>
      </c>
      <c r="J281" s="10" t="s">
        <v>1511</v>
      </c>
    </row>
    <row r="282" spans="2:10" x14ac:dyDescent="0.25">
      <c r="B282" s="2" t="s">
        <v>2086</v>
      </c>
      <c r="D282" s="2" t="s">
        <v>2087</v>
      </c>
      <c r="E282" s="12"/>
      <c r="F282" s="12"/>
      <c r="G282" s="10" t="s">
        <v>1043</v>
      </c>
      <c r="H282" s="10" t="s">
        <v>1044</v>
      </c>
      <c r="I282" s="10" t="s">
        <v>1512</v>
      </c>
      <c r="J282" s="10" t="s">
        <v>1513</v>
      </c>
    </row>
    <row r="283" spans="2:10" x14ac:dyDescent="0.25">
      <c r="B283" s="8" t="s">
        <v>2088</v>
      </c>
      <c r="D283" s="3" t="s">
        <v>2089</v>
      </c>
      <c r="E283" s="12"/>
      <c r="F283" s="12"/>
      <c r="G283" s="10" t="s">
        <v>1045</v>
      </c>
      <c r="H283" s="10" t="s">
        <v>1046</v>
      </c>
      <c r="I283" s="10" t="s">
        <v>1514</v>
      </c>
      <c r="J283" s="10" t="s">
        <v>1515</v>
      </c>
    </row>
    <row r="284" spans="2:10" x14ac:dyDescent="0.25">
      <c r="B284" s="8" t="s">
        <v>2090</v>
      </c>
      <c r="D284" s="3" t="s">
        <v>2091</v>
      </c>
      <c r="E284" s="12"/>
      <c r="F284" s="12"/>
      <c r="G284" s="10" t="s">
        <v>1047</v>
      </c>
      <c r="H284" s="10" t="s">
        <v>1048</v>
      </c>
      <c r="I284" s="10" t="s">
        <v>1516</v>
      </c>
      <c r="J284" s="10" t="s">
        <v>1517</v>
      </c>
    </row>
    <row r="285" spans="2:10" x14ac:dyDescent="0.25">
      <c r="B285" s="2" t="s">
        <v>2092</v>
      </c>
      <c r="D285" s="2" t="s">
        <v>2093</v>
      </c>
      <c r="E285" s="12"/>
      <c r="F285" s="12"/>
      <c r="G285" s="10" t="s">
        <v>1049</v>
      </c>
      <c r="H285" s="10" t="s">
        <v>1050</v>
      </c>
      <c r="I285" s="10" t="s">
        <v>1518</v>
      </c>
      <c r="J285" s="10" t="s">
        <v>1519</v>
      </c>
    </row>
    <row r="286" spans="2:10" x14ac:dyDescent="0.25">
      <c r="B286" s="8" t="s">
        <v>2094</v>
      </c>
      <c r="D286" s="3" t="s">
        <v>2095</v>
      </c>
      <c r="E286" s="12"/>
      <c r="F286" s="12"/>
      <c r="G286" s="10" t="s">
        <v>1051</v>
      </c>
      <c r="H286" s="10" t="s">
        <v>1052</v>
      </c>
      <c r="I286" s="10" t="s">
        <v>1520</v>
      </c>
      <c r="J286" s="10" t="s">
        <v>1521</v>
      </c>
    </row>
    <row r="287" spans="2:10" x14ac:dyDescent="0.25">
      <c r="B287" s="2" t="s">
        <v>2096</v>
      </c>
      <c r="D287" s="2" t="s">
        <v>2097</v>
      </c>
      <c r="E287" s="12"/>
      <c r="F287" s="12"/>
      <c r="G287" s="10" t="s">
        <v>1053</v>
      </c>
      <c r="H287" s="10" t="s">
        <v>1054</v>
      </c>
      <c r="I287" s="10" t="s">
        <v>1522</v>
      </c>
      <c r="J287" s="10" t="s">
        <v>1523</v>
      </c>
    </row>
    <row r="288" spans="2:10" x14ac:dyDescent="0.25">
      <c r="B288" s="2" t="s">
        <v>2098</v>
      </c>
      <c r="D288" s="2" t="s">
        <v>2099</v>
      </c>
      <c r="E288" s="12"/>
      <c r="F288" s="12"/>
      <c r="G288" s="10" t="s">
        <v>1055</v>
      </c>
      <c r="H288" s="10" t="s">
        <v>1056</v>
      </c>
      <c r="I288" s="10" t="s">
        <v>1524</v>
      </c>
      <c r="J288" s="10" t="s">
        <v>1525</v>
      </c>
    </row>
    <row r="289" spans="2:10" x14ac:dyDescent="0.25">
      <c r="B289" s="8" t="s">
        <v>2100</v>
      </c>
      <c r="D289" s="3" t="s">
        <v>2101</v>
      </c>
      <c r="E289" s="12"/>
      <c r="F289" s="12"/>
      <c r="G289" s="10" t="s">
        <v>1057</v>
      </c>
      <c r="H289" s="10" t="s">
        <v>1058</v>
      </c>
      <c r="I289" s="10" t="s">
        <v>1526</v>
      </c>
      <c r="J289" s="10" t="s">
        <v>1527</v>
      </c>
    </row>
    <row r="290" spans="2:10" x14ac:dyDescent="0.25">
      <c r="B290" s="8" t="s">
        <v>2102</v>
      </c>
      <c r="D290" s="3" t="s">
        <v>2103</v>
      </c>
      <c r="E290" s="12"/>
      <c r="F290" s="12"/>
      <c r="G290" s="10" t="s">
        <v>1059</v>
      </c>
      <c r="H290" s="10" t="s">
        <v>1060</v>
      </c>
      <c r="I290" s="10" t="s">
        <v>1528</v>
      </c>
      <c r="J290" s="10" t="s">
        <v>1529</v>
      </c>
    </row>
    <row r="291" spans="2:10" x14ac:dyDescent="0.25">
      <c r="B291" s="8" t="s">
        <v>2104</v>
      </c>
      <c r="D291" s="3" t="s">
        <v>2105</v>
      </c>
      <c r="E291" s="12"/>
      <c r="F291" s="12"/>
      <c r="G291" s="10" t="s">
        <v>1061</v>
      </c>
      <c r="H291" s="10" t="s">
        <v>1062</v>
      </c>
      <c r="I291" s="10" t="s">
        <v>1530</v>
      </c>
      <c r="J291" s="10" t="s">
        <v>1531</v>
      </c>
    </row>
    <row r="292" spans="2:10" x14ac:dyDescent="0.25">
      <c r="B292" s="2" t="s">
        <v>2106</v>
      </c>
      <c r="D292" s="2" t="s">
        <v>2107</v>
      </c>
      <c r="E292" s="12"/>
      <c r="F292" s="12"/>
      <c r="G292" s="10" t="s">
        <v>1063</v>
      </c>
      <c r="H292" s="10" t="s">
        <v>1064</v>
      </c>
      <c r="I292" s="10" t="s">
        <v>1532</v>
      </c>
      <c r="J292" s="10" t="s">
        <v>1533</v>
      </c>
    </row>
    <row r="293" spans="2:10" x14ac:dyDescent="0.25">
      <c r="B293" s="2" t="s">
        <v>2108</v>
      </c>
      <c r="D293" s="2" t="s">
        <v>2109</v>
      </c>
      <c r="I293" s="10" t="s">
        <v>1534</v>
      </c>
      <c r="J293" s="10" t="s">
        <v>1535</v>
      </c>
    </row>
    <row r="294" spans="2:10" x14ac:dyDescent="0.25">
      <c r="B294" s="2" t="s">
        <v>2110</v>
      </c>
      <c r="D294" s="2" t="s">
        <v>2111</v>
      </c>
      <c r="I294" s="10" t="s">
        <v>1536</v>
      </c>
      <c r="J294" s="10" t="s">
        <v>1537</v>
      </c>
    </row>
    <row r="295" spans="2:10" x14ac:dyDescent="0.25">
      <c r="B295" s="8" t="s">
        <v>2112</v>
      </c>
      <c r="D295" s="3" t="s">
        <v>2113</v>
      </c>
      <c r="I295" s="10" t="s">
        <v>1538</v>
      </c>
      <c r="J295" s="10" t="s">
        <v>1539</v>
      </c>
    </row>
    <row r="296" spans="2:10" x14ac:dyDescent="0.25">
      <c r="B296" s="8" t="s">
        <v>2114</v>
      </c>
      <c r="D296" s="3" t="s">
        <v>2115</v>
      </c>
      <c r="I296" s="10" t="s">
        <v>1540</v>
      </c>
      <c r="J296" s="10" t="s">
        <v>1541</v>
      </c>
    </row>
    <row r="297" spans="2:10" x14ac:dyDescent="0.25">
      <c r="B297" s="2" t="s">
        <v>2116</v>
      </c>
      <c r="D297" s="2" t="s">
        <v>2117</v>
      </c>
      <c r="I297" s="10" t="s">
        <v>1542</v>
      </c>
      <c r="J297" s="10" t="s">
        <v>1543</v>
      </c>
    </row>
    <row r="298" spans="2:10" x14ac:dyDescent="0.25">
      <c r="B298" s="8" t="s">
        <v>2118</v>
      </c>
      <c r="D298" s="3" t="s">
        <v>2119</v>
      </c>
      <c r="I298" s="10" t="s">
        <v>1544</v>
      </c>
      <c r="J298" s="10" t="s">
        <v>1545</v>
      </c>
    </row>
    <row r="299" spans="2:10" x14ac:dyDescent="0.25">
      <c r="B299" s="8" t="s">
        <v>2120</v>
      </c>
      <c r="D299" s="3" t="s">
        <v>2121</v>
      </c>
      <c r="I299" s="10" t="s">
        <v>1546</v>
      </c>
      <c r="J299" s="10" t="s">
        <v>1547</v>
      </c>
    </row>
    <row r="300" spans="2:10" x14ac:dyDescent="0.25">
      <c r="B300" s="8" t="s">
        <v>20</v>
      </c>
      <c r="D300" s="3" t="s">
        <v>21</v>
      </c>
      <c r="I300" s="10" t="s">
        <v>1548</v>
      </c>
      <c r="J300" s="10" t="s">
        <v>1549</v>
      </c>
    </row>
    <row r="301" spans="2:10" x14ac:dyDescent="0.25">
      <c r="B301" s="8" t="s">
        <v>2122</v>
      </c>
      <c r="D301" s="3" t="s">
        <v>2123</v>
      </c>
      <c r="I301" s="10" t="s">
        <v>1550</v>
      </c>
      <c r="J301" s="10" t="s">
        <v>1551</v>
      </c>
    </row>
    <row r="302" spans="2:10" x14ac:dyDescent="0.25">
      <c r="B302" s="8" t="s">
        <v>2124</v>
      </c>
      <c r="D302" s="3" t="s">
        <v>2125</v>
      </c>
      <c r="I302" s="10" t="s">
        <v>1552</v>
      </c>
      <c r="J302" s="10" t="s">
        <v>1553</v>
      </c>
    </row>
    <row r="303" spans="2:10" x14ac:dyDescent="0.25">
      <c r="B303" s="8" t="s">
        <v>2126</v>
      </c>
      <c r="D303" s="3" t="s">
        <v>2127</v>
      </c>
      <c r="I303" s="10" t="s">
        <v>1554</v>
      </c>
      <c r="J303" s="10" t="s">
        <v>1555</v>
      </c>
    </row>
    <row r="304" spans="2:10" x14ac:dyDescent="0.25">
      <c r="B304" s="8" t="s">
        <v>2128</v>
      </c>
      <c r="D304" s="3" t="s">
        <v>2129</v>
      </c>
      <c r="I304" s="10" t="s">
        <v>1556</v>
      </c>
      <c r="J304" s="10" t="s">
        <v>1557</v>
      </c>
    </row>
    <row r="305" spans="2:10" x14ac:dyDescent="0.25">
      <c r="B305" s="8" t="s">
        <v>2130</v>
      </c>
      <c r="D305" s="3" t="s">
        <v>2131</v>
      </c>
      <c r="I305" s="10" t="s">
        <v>33</v>
      </c>
      <c r="J305" s="10" t="s">
        <v>101</v>
      </c>
    </row>
    <row r="306" spans="2:10" x14ac:dyDescent="0.25">
      <c r="B306" s="8" t="s">
        <v>2132</v>
      </c>
      <c r="D306" s="3" t="s">
        <v>2133</v>
      </c>
      <c r="I306" s="10" t="s">
        <v>34</v>
      </c>
      <c r="J306" s="10" t="s">
        <v>102</v>
      </c>
    </row>
    <row r="307" spans="2:10" x14ac:dyDescent="0.25">
      <c r="B307" s="8" t="s">
        <v>2134</v>
      </c>
      <c r="D307" s="3" t="s">
        <v>2135</v>
      </c>
      <c r="I307" s="10" t="s">
        <v>1558</v>
      </c>
      <c r="J307" s="10" t="s">
        <v>1559</v>
      </c>
    </row>
    <row r="308" spans="2:10" x14ac:dyDescent="0.25">
      <c r="B308" s="8" t="s">
        <v>2136</v>
      </c>
      <c r="D308" s="3" t="s">
        <v>2137</v>
      </c>
      <c r="I308" s="10" t="s">
        <v>1560</v>
      </c>
      <c r="J308" s="10" t="s">
        <v>1561</v>
      </c>
    </row>
    <row r="309" spans="2:10" x14ac:dyDescent="0.25">
      <c r="B309" s="2" t="s">
        <v>2138</v>
      </c>
      <c r="D309" s="2" t="s">
        <v>2139</v>
      </c>
      <c r="I309" s="10" t="s">
        <v>1562</v>
      </c>
      <c r="J309" s="10" t="s">
        <v>1563</v>
      </c>
    </row>
    <row r="310" spans="2:10" x14ac:dyDescent="0.25">
      <c r="B310" s="8" t="s">
        <v>2140</v>
      </c>
      <c r="D310" s="3" t="s">
        <v>2141</v>
      </c>
      <c r="I310" s="10" t="s">
        <v>1564</v>
      </c>
      <c r="J310" s="10" t="s">
        <v>1565</v>
      </c>
    </row>
    <row r="311" spans="2:10" x14ac:dyDescent="0.25">
      <c r="B311" s="2" t="s">
        <v>2142</v>
      </c>
      <c r="D311" s="2" t="s">
        <v>2143</v>
      </c>
      <c r="I311" s="10" t="s">
        <v>1566</v>
      </c>
      <c r="J311" s="10" t="s">
        <v>1567</v>
      </c>
    </row>
    <row r="312" spans="2:10" x14ac:dyDescent="0.25">
      <c r="B312" s="8" t="s">
        <v>2144</v>
      </c>
      <c r="D312" s="3" t="s">
        <v>2145</v>
      </c>
      <c r="I312" s="10" t="s">
        <v>1568</v>
      </c>
      <c r="J312" s="10" t="s">
        <v>1569</v>
      </c>
    </row>
    <row r="313" spans="2:10" x14ac:dyDescent="0.25">
      <c r="B313" s="2" t="s">
        <v>2146</v>
      </c>
      <c r="D313" s="2" t="s">
        <v>2147</v>
      </c>
      <c r="I313" s="10" t="s">
        <v>1570</v>
      </c>
      <c r="J313" s="10" t="s">
        <v>1571</v>
      </c>
    </row>
    <row r="314" spans="2:10" x14ac:dyDescent="0.25">
      <c r="B314" s="2" t="s">
        <v>2148</v>
      </c>
      <c r="D314" s="2" t="s">
        <v>2149</v>
      </c>
      <c r="I314" s="10" t="s">
        <v>1572</v>
      </c>
      <c r="J314" s="10" t="s">
        <v>1573</v>
      </c>
    </row>
    <row r="315" spans="2:10" x14ac:dyDescent="0.25">
      <c r="B315" s="2" t="s">
        <v>2150</v>
      </c>
      <c r="D315" s="2" t="s">
        <v>2151</v>
      </c>
      <c r="I315" s="10" t="s">
        <v>1574</v>
      </c>
      <c r="J315" s="10" t="s">
        <v>1575</v>
      </c>
    </row>
    <row r="316" spans="2:10" x14ac:dyDescent="0.25">
      <c r="B316" s="8" t="s">
        <v>2152</v>
      </c>
      <c r="D316" s="3" t="s">
        <v>2153</v>
      </c>
      <c r="I316" s="10" t="s">
        <v>1576</v>
      </c>
      <c r="J316" s="10" t="s">
        <v>1577</v>
      </c>
    </row>
    <row r="317" spans="2:10" x14ac:dyDescent="0.25">
      <c r="B317" s="8" t="s">
        <v>2154</v>
      </c>
      <c r="D317" s="3" t="s">
        <v>2155</v>
      </c>
      <c r="I317" s="10" t="s">
        <v>1578</v>
      </c>
      <c r="J317" s="10" t="s">
        <v>1579</v>
      </c>
    </row>
    <row r="318" spans="2:10" x14ac:dyDescent="0.25">
      <c r="B318" s="8" t="s">
        <v>2156</v>
      </c>
      <c r="D318" s="3" t="s">
        <v>2157</v>
      </c>
      <c r="I318" s="10" t="s">
        <v>1580</v>
      </c>
      <c r="J318" s="10" t="s">
        <v>1581</v>
      </c>
    </row>
    <row r="319" spans="2:10" x14ac:dyDescent="0.25">
      <c r="B319" s="2" t="s">
        <v>2158</v>
      </c>
      <c r="D319" s="2" t="s">
        <v>2159</v>
      </c>
      <c r="I319" s="10" t="s">
        <v>1582</v>
      </c>
      <c r="J319" s="10" t="s">
        <v>1583</v>
      </c>
    </row>
    <row r="320" spans="2:10" x14ac:dyDescent="0.25">
      <c r="B320" s="8" t="s">
        <v>2160</v>
      </c>
      <c r="D320" s="3" t="s">
        <v>2161</v>
      </c>
      <c r="I320" s="10" t="s">
        <v>1584</v>
      </c>
      <c r="J320" s="10" t="s">
        <v>1585</v>
      </c>
    </row>
    <row r="321" spans="2:10" x14ac:dyDescent="0.25">
      <c r="B321" s="2" t="s">
        <v>2162</v>
      </c>
      <c r="D321" s="2" t="s">
        <v>2163</v>
      </c>
      <c r="I321" s="10" t="s">
        <v>1586</v>
      </c>
      <c r="J321" s="10" t="s">
        <v>1587</v>
      </c>
    </row>
    <row r="322" spans="2:10" x14ac:dyDescent="0.25">
      <c r="B322" s="12"/>
      <c r="C322" s="12"/>
      <c r="D322" s="12"/>
      <c r="I322" s="10" t="s">
        <v>1588</v>
      </c>
      <c r="J322" s="10" t="s">
        <v>1589</v>
      </c>
    </row>
    <row r="323" spans="2:10" x14ac:dyDescent="0.25">
      <c r="B323" s="12"/>
      <c r="C323" s="12"/>
      <c r="D323" s="12"/>
      <c r="I323" s="10" t="s">
        <v>1590</v>
      </c>
      <c r="J323" s="10" t="s">
        <v>1591</v>
      </c>
    </row>
    <row r="324" spans="2:10" x14ac:dyDescent="0.25">
      <c r="B324" s="12"/>
      <c r="C324" s="12"/>
      <c r="D324" s="12"/>
      <c r="I324" s="10" t="s">
        <v>1592</v>
      </c>
      <c r="J324" s="10" t="s">
        <v>1593</v>
      </c>
    </row>
    <row r="325" spans="2:10" x14ac:dyDescent="0.25">
      <c r="B325" s="12"/>
      <c r="C325" s="12"/>
      <c r="D325" s="12"/>
      <c r="I325" s="10" t="s">
        <v>1594</v>
      </c>
      <c r="J325" s="10" t="s">
        <v>1595</v>
      </c>
    </row>
    <row r="326" spans="2:10" x14ac:dyDescent="0.25">
      <c r="B326" s="12"/>
      <c r="C326" s="12"/>
      <c r="D326" s="12"/>
      <c r="I326" s="10" t="s">
        <v>1596</v>
      </c>
      <c r="J326" s="10" t="s">
        <v>1597</v>
      </c>
    </row>
    <row r="327" spans="2:10" x14ac:dyDescent="0.25">
      <c r="B327" s="12"/>
      <c r="C327" s="12"/>
      <c r="D327" s="12"/>
      <c r="I327" s="10" t="s">
        <v>1598</v>
      </c>
      <c r="J327" s="10" t="s">
        <v>1599</v>
      </c>
    </row>
    <row r="328" spans="2:10" x14ac:dyDescent="0.25">
      <c r="B328" s="12"/>
      <c r="C328" s="12"/>
      <c r="D328" s="12"/>
      <c r="I328" s="10" t="s">
        <v>1600</v>
      </c>
      <c r="J328" s="10" t="s">
        <v>1601</v>
      </c>
    </row>
    <row r="329" spans="2:10" x14ac:dyDescent="0.25">
      <c r="B329" s="12"/>
      <c r="C329" s="12"/>
      <c r="D329" s="12"/>
      <c r="I329" s="10" t="s">
        <v>1602</v>
      </c>
      <c r="J329" s="10" t="s">
        <v>1603</v>
      </c>
    </row>
    <row r="330" spans="2:10" x14ac:dyDescent="0.25">
      <c r="B330" s="12"/>
      <c r="C330" s="12"/>
      <c r="D330" s="12"/>
      <c r="I330" s="10" t="s">
        <v>1604</v>
      </c>
      <c r="J330" s="10" t="s">
        <v>1605</v>
      </c>
    </row>
    <row r="331" spans="2:10" x14ac:dyDescent="0.25">
      <c r="B331" s="12"/>
      <c r="C331" s="12"/>
      <c r="D331" s="12"/>
      <c r="I331" s="10" t="s">
        <v>1606</v>
      </c>
      <c r="J331" s="10" t="s">
        <v>1607</v>
      </c>
    </row>
    <row r="332" spans="2:10" x14ac:dyDescent="0.25">
      <c r="B332" s="12"/>
      <c r="C332" s="12"/>
      <c r="D332" s="12"/>
      <c r="I332" s="10" t="s">
        <v>1608</v>
      </c>
      <c r="J332" s="10" t="s">
        <v>1609</v>
      </c>
    </row>
    <row r="333" spans="2:10" x14ac:dyDescent="0.25">
      <c r="B333" s="12"/>
      <c r="C333" s="12"/>
      <c r="D333" s="12"/>
      <c r="I333" s="10" t="s">
        <v>92</v>
      </c>
      <c r="J333" s="10" t="s">
        <v>160</v>
      </c>
    </row>
    <row r="334" spans="2:10" x14ac:dyDescent="0.25">
      <c r="B334" s="12"/>
      <c r="C334" s="12"/>
      <c r="D334" s="12"/>
      <c r="I334" s="10" t="s">
        <v>1610</v>
      </c>
      <c r="J334" s="10" t="s">
        <v>1611</v>
      </c>
    </row>
    <row r="335" spans="2:10" x14ac:dyDescent="0.25">
      <c r="B335" s="12"/>
      <c r="C335" s="12"/>
      <c r="D335" s="12"/>
      <c r="I335" s="10" t="s">
        <v>1612</v>
      </c>
      <c r="J335" s="10" t="s">
        <v>1613</v>
      </c>
    </row>
    <row r="336" spans="2:10" x14ac:dyDescent="0.25">
      <c r="B336" s="12"/>
      <c r="C336" s="12"/>
      <c r="D336" s="12"/>
      <c r="I336" s="10" t="s">
        <v>1614</v>
      </c>
      <c r="J336" s="10" t="s">
        <v>1615</v>
      </c>
    </row>
    <row r="337" spans="2:10" x14ac:dyDescent="0.25">
      <c r="B337" s="12"/>
      <c r="C337" s="12"/>
      <c r="D337" s="12"/>
      <c r="I337" s="10" t="s">
        <v>1616</v>
      </c>
      <c r="J337" s="10" t="s">
        <v>1617</v>
      </c>
    </row>
    <row r="338" spans="2:10" x14ac:dyDescent="0.25">
      <c r="B338" s="12"/>
      <c r="C338" s="12"/>
      <c r="D338" s="12"/>
      <c r="I338" s="10" t="s">
        <v>1618</v>
      </c>
      <c r="J338" s="10" t="s">
        <v>1619</v>
      </c>
    </row>
    <row r="339" spans="2:10" x14ac:dyDescent="0.25">
      <c r="B339" s="12"/>
      <c r="C339" s="12"/>
      <c r="D339" s="12"/>
      <c r="I339" s="10" t="s">
        <v>1620</v>
      </c>
      <c r="J339" s="10" t="s">
        <v>1621</v>
      </c>
    </row>
    <row r="340" spans="2:10" x14ac:dyDescent="0.25">
      <c r="B340" s="12"/>
      <c r="C340" s="12"/>
      <c r="D340" s="12"/>
      <c r="I340" s="10" t="s">
        <v>1622</v>
      </c>
      <c r="J340" s="10" t="s">
        <v>1623</v>
      </c>
    </row>
    <row r="341" spans="2:10" x14ac:dyDescent="0.25">
      <c r="B341" s="12"/>
      <c r="C341" s="12"/>
      <c r="D341" s="12"/>
      <c r="I341" s="10" t="s">
        <v>1624</v>
      </c>
      <c r="J341" s="10" t="s">
        <v>1625</v>
      </c>
    </row>
    <row r="342" spans="2:10" x14ac:dyDescent="0.25">
      <c r="B342" s="12"/>
      <c r="C342" s="12"/>
      <c r="D342" s="12"/>
      <c r="I342" s="10" t="s">
        <v>1626</v>
      </c>
      <c r="J342" s="10" t="s">
        <v>1627</v>
      </c>
    </row>
    <row r="343" spans="2:10" x14ac:dyDescent="0.25">
      <c r="B343" s="12"/>
      <c r="C343" s="12"/>
      <c r="D343" s="12"/>
      <c r="I343" s="10" t="s">
        <v>1628</v>
      </c>
      <c r="J343" s="10" t="s">
        <v>1629</v>
      </c>
    </row>
    <row r="344" spans="2:10" x14ac:dyDescent="0.25">
      <c r="B344" s="12"/>
      <c r="C344" s="12"/>
      <c r="D344" s="12"/>
      <c r="I344" s="10" t="s">
        <v>1630</v>
      </c>
      <c r="J344" s="10" t="s">
        <v>1631</v>
      </c>
    </row>
    <row r="345" spans="2:10" x14ac:dyDescent="0.25">
      <c r="B345" s="12"/>
      <c r="C345" s="12"/>
      <c r="D345" s="12"/>
      <c r="I345" s="10" t="s">
        <v>1632</v>
      </c>
      <c r="J345" s="10" t="s">
        <v>1633</v>
      </c>
    </row>
    <row r="346" spans="2:10" x14ac:dyDescent="0.25">
      <c r="B346" s="12"/>
      <c r="C346" s="12"/>
      <c r="D346" s="12"/>
      <c r="I346" s="10" t="s">
        <v>1634</v>
      </c>
      <c r="J346" s="10" t="s">
        <v>1635</v>
      </c>
    </row>
    <row r="347" spans="2:10" x14ac:dyDescent="0.25">
      <c r="B347" s="12"/>
      <c r="C347" s="12"/>
      <c r="D347" s="12"/>
      <c r="I347" s="10" t="s">
        <v>1636</v>
      </c>
      <c r="J347" s="10" t="s">
        <v>1637</v>
      </c>
    </row>
    <row r="348" spans="2:10" x14ac:dyDescent="0.25">
      <c r="B348" s="12"/>
      <c r="C348" s="12"/>
      <c r="D348" s="12"/>
      <c r="I348" s="10" t="s">
        <v>1638</v>
      </c>
      <c r="J348" s="10" t="s">
        <v>1639</v>
      </c>
    </row>
    <row r="349" spans="2:10" x14ac:dyDescent="0.25">
      <c r="B349" s="12"/>
      <c r="C349" s="12"/>
      <c r="D349" s="12"/>
      <c r="I349" s="10" t="s">
        <v>1640</v>
      </c>
      <c r="J349" s="10" t="s">
        <v>1641</v>
      </c>
    </row>
    <row r="350" spans="2:10" x14ac:dyDescent="0.25">
      <c r="B350" s="12"/>
      <c r="C350" s="12"/>
      <c r="D350" s="12"/>
      <c r="I350" s="10" t="s">
        <v>1642</v>
      </c>
      <c r="J350" s="10" t="s">
        <v>1643</v>
      </c>
    </row>
    <row r="351" spans="2:10" x14ac:dyDescent="0.25">
      <c r="B351" s="12"/>
      <c r="C351" s="12"/>
      <c r="D351" s="12"/>
      <c r="I351" s="10" t="s">
        <v>1644</v>
      </c>
      <c r="J351" s="10" t="s">
        <v>1645</v>
      </c>
    </row>
    <row r="352" spans="2:10" x14ac:dyDescent="0.25">
      <c r="B352" s="12"/>
      <c r="C352" s="12"/>
      <c r="D352" s="12"/>
      <c r="I352" s="10" t="s">
        <v>1646</v>
      </c>
      <c r="J352" s="10" t="s">
        <v>1647</v>
      </c>
    </row>
    <row r="353" spans="2:10" x14ac:dyDescent="0.25">
      <c r="B353" s="12"/>
      <c r="C353" s="12"/>
      <c r="D353" s="12"/>
      <c r="I353" s="10" t="s">
        <v>1648</v>
      </c>
      <c r="J353" s="10" t="s">
        <v>1649</v>
      </c>
    </row>
    <row r="354" spans="2:10" x14ac:dyDescent="0.25">
      <c r="B354" s="12"/>
      <c r="C354" s="12"/>
      <c r="D354" s="12"/>
      <c r="I354" s="10" t="s">
        <v>1650</v>
      </c>
      <c r="J354" s="10" t="s">
        <v>1651</v>
      </c>
    </row>
    <row r="355" spans="2:10" x14ac:dyDescent="0.25">
      <c r="B355" s="12"/>
      <c r="C355" s="12"/>
      <c r="D355" s="12"/>
      <c r="I355" s="10" t="s">
        <v>1652</v>
      </c>
      <c r="J355" s="10" t="s">
        <v>1653</v>
      </c>
    </row>
    <row r="356" spans="2:10" x14ac:dyDescent="0.25">
      <c r="B356" s="12"/>
      <c r="C356" s="12"/>
      <c r="D356" s="12"/>
      <c r="I356" s="10" t="s">
        <v>1654</v>
      </c>
      <c r="J356" s="10" t="s">
        <v>1655</v>
      </c>
    </row>
    <row r="357" spans="2:10" x14ac:dyDescent="0.25">
      <c r="B357" s="12"/>
      <c r="C357" s="12"/>
      <c r="D357" s="12"/>
      <c r="I357" s="10" t="s">
        <v>91</v>
      </c>
      <c r="J357" s="10" t="s">
        <v>159</v>
      </c>
    </row>
    <row r="358" spans="2:10" x14ac:dyDescent="0.25">
      <c r="B358" s="12"/>
      <c r="C358" s="12"/>
      <c r="D358" s="12"/>
      <c r="I358" s="10" t="s">
        <v>1656</v>
      </c>
      <c r="J358" s="10" t="s">
        <v>1657</v>
      </c>
    </row>
    <row r="359" spans="2:10" x14ac:dyDescent="0.25">
      <c r="B359" s="12"/>
      <c r="C359" s="12"/>
      <c r="D359" s="12"/>
      <c r="I359" s="10" t="s">
        <v>1658</v>
      </c>
      <c r="J359" s="10" t="s">
        <v>1659</v>
      </c>
    </row>
    <row r="360" spans="2:10" x14ac:dyDescent="0.25">
      <c r="B360" s="12"/>
      <c r="C360" s="12"/>
      <c r="D360" s="12"/>
      <c r="I360" s="10" t="s">
        <v>1660</v>
      </c>
      <c r="J360" s="10" t="s">
        <v>1661</v>
      </c>
    </row>
    <row r="361" spans="2:10" x14ac:dyDescent="0.25">
      <c r="B361" s="12"/>
      <c r="C361" s="12"/>
      <c r="D361" s="12"/>
      <c r="I361" s="10" t="s">
        <v>1662</v>
      </c>
      <c r="J361" s="10" t="s">
        <v>1663</v>
      </c>
    </row>
    <row r="362" spans="2:10" x14ac:dyDescent="0.25">
      <c r="B362" s="12"/>
      <c r="C362" s="12"/>
      <c r="D362" s="12"/>
      <c r="I362" s="10" t="s">
        <v>1664</v>
      </c>
      <c r="J362" s="10" t="s">
        <v>1665</v>
      </c>
    </row>
    <row r="363" spans="2:10" x14ac:dyDescent="0.25">
      <c r="B363" s="12"/>
      <c r="C363" s="12"/>
      <c r="D363" s="12"/>
      <c r="I363" s="10" t="s">
        <v>1666</v>
      </c>
      <c r="J363" s="10" t="s">
        <v>1667</v>
      </c>
    </row>
    <row r="364" spans="2:10" x14ac:dyDescent="0.25">
      <c r="B364" s="12"/>
      <c r="C364" s="12"/>
      <c r="D364" s="12"/>
      <c r="I364" s="10" t="s">
        <v>1668</v>
      </c>
      <c r="J364" s="10" t="s">
        <v>1669</v>
      </c>
    </row>
    <row r="365" spans="2:10" x14ac:dyDescent="0.25">
      <c r="B365" s="12"/>
      <c r="C365" s="12"/>
      <c r="D365" s="12"/>
      <c r="I365" s="10" t="s">
        <v>1670</v>
      </c>
      <c r="J365" s="10" t="s">
        <v>1671</v>
      </c>
    </row>
    <row r="366" spans="2:10" x14ac:dyDescent="0.25">
      <c r="B366" s="12"/>
      <c r="C366" s="12"/>
      <c r="D366" s="12"/>
      <c r="I366" s="10" t="s">
        <v>1672</v>
      </c>
      <c r="J366" s="10" t="s">
        <v>1673</v>
      </c>
    </row>
    <row r="367" spans="2:10" x14ac:dyDescent="0.25">
      <c r="B367" s="12"/>
      <c r="C367" s="12"/>
      <c r="D367" s="12"/>
      <c r="I367" s="10" t="s">
        <v>1674</v>
      </c>
      <c r="J367" s="10" t="s">
        <v>1675</v>
      </c>
    </row>
    <row r="368" spans="2:10" x14ac:dyDescent="0.25">
      <c r="B368" s="12"/>
      <c r="C368" s="12"/>
      <c r="D368" s="12"/>
      <c r="I368" s="10" t="s">
        <v>1676</v>
      </c>
      <c r="J368" s="10" t="s">
        <v>1677</v>
      </c>
    </row>
    <row r="369" spans="2:10" x14ac:dyDescent="0.25">
      <c r="B369" s="12"/>
      <c r="C369" s="12"/>
      <c r="D369" s="12"/>
      <c r="I369" s="10" t="s">
        <v>1678</v>
      </c>
      <c r="J369" s="10" t="s">
        <v>1679</v>
      </c>
    </row>
    <row r="370" spans="2:10" x14ac:dyDescent="0.25">
      <c r="B370" s="12"/>
      <c r="C370" s="12"/>
      <c r="D370" s="12"/>
      <c r="I370" s="10" t="s">
        <v>1680</v>
      </c>
      <c r="J370" s="10" t="s">
        <v>1681</v>
      </c>
    </row>
    <row r="371" spans="2:10" x14ac:dyDescent="0.25">
      <c r="B371" s="12"/>
      <c r="C371" s="12"/>
      <c r="D371" s="12"/>
      <c r="I371" s="10" t="s">
        <v>1682</v>
      </c>
      <c r="J371" s="10" t="s">
        <v>1683</v>
      </c>
    </row>
    <row r="372" spans="2:10" x14ac:dyDescent="0.25">
      <c r="B372" s="12"/>
      <c r="C372" s="12"/>
      <c r="D372" s="12"/>
      <c r="I372" s="10" t="s">
        <v>1684</v>
      </c>
      <c r="J372" s="10" t="s">
        <v>1685</v>
      </c>
    </row>
    <row r="373" spans="2:10" x14ac:dyDescent="0.25">
      <c r="B373" s="12"/>
      <c r="C373" s="12"/>
      <c r="D373" s="12"/>
      <c r="I373" s="10" t="s">
        <v>1686</v>
      </c>
      <c r="J373" s="10" t="s">
        <v>1687</v>
      </c>
    </row>
    <row r="374" spans="2:10" x14ac:dyDescent="0.25">
      <c r="B374" s="12"/>
      <c r="C374" s="12"/>
      <c r="D374" s="12"/>
      <c r="I374" s="10" t="s">
        <v>1688</v>
      </c>
      <c r="J374" s="10" t="s">
        <v>1689</v>
      </c>
    </row>
    <row r="375" spans="2:10" x14ac:dyDescent="0.25">
      <c r="B375" s="12"/>
      <c r="C375" s="12"/>
      <c r="D375" s="12"/>
    </row>
    <row r="376" spans="2:10" x14ac:dyDescent="0.25">
      <c r="B376" s="12"/>
      <c r="C376" s="12"/>
      <c r="D376" s="12"/>
    </row>
    <row r="377" spans="2:10" x14ac:dyDescent="0.25">
      <c r="B377" s="12"/>
      <c r="C377" s="12"/>
      <c r="D377" s="12"/>
    </row>
    <row r="378" spans="2:10" x14ac:dyDescent="0.25">
      <c r="B378" s="12"/>
      <c r="C378" s="12"/>
      <c r="D378" s="12"/>
    </row>
    <row r="379" spans="2:10" x14ac:dyDescent="0.25">
      <c r="B379" s="12"/>
      <c r="C379" s="12"/>
      <c r="D379" s="12"/>
    </row>
    <row r="380" spans="2:10" x14ac:dyDescent="0.25">
      <c r="B380" s="12"/>
      <c r="C380" s="12"/>
      <c r="D380" s="12"/>
    </row>
    <row r="381" spans="2:10" x14ac:dyDescent="0.25">
      <c r="B381" s="12"/>
      <c r="C381" s="12"/>
      <c r="D381" s="12"/>
    </row>
    <row r="382" spans="2:10" x14ac:dyDescent="0.25">
      <c r="B382" s="12"/>
      <c r="C382" s="12"/>
      <c r="D382" s="12"/>
    </row>
    <row r="383" spans="2:10" x14ac:dyDescent="0.25">
      <c r="B383" s="12"/>
      <c r="C383" s="12"/>
      <c r="D383" s="12"/>
    </row>
    <row r="384" spans="2:10" x14ac:dyDescent="0.25">
      <c r="B384" s="12"/>
      <c r="C384" s="12"/>
      <c r="D384" s="12"/>
    </row>
    <row r="385" spans="2:4" x14ac:dyDescent="0.25">
      <c r="B385" s="12"/>
      <c r="C385" s="12"/>
      <c r="D385" s="12"/>
    </row>
    <row r="386" spans="2:4" x14ac:dyDescent="0.25">
      <c r="B386" s="12"/>
      <c r="C386" s="12"/>
      <c r="D386" s="12"/>
    </row>
    <row r="387" spans="2:4" x14ac:dyDescent="0.25">
      <c r="B387" s="12"/>
      <c r="C387" s="12"/>
      <c r="D387" s="12"/>
    </row>
    <row r="388" spans="2:4" x14ac:dyDescent="0.25">
      <c r="B388" s="12"/>
      <c r="C388" s="12"/>
      <c r="D388" s="12"/>
    </row>
    <row r="389" spans="2:4" x14ac:dyDescent="0.25">
      <c r="B389" s="12"/>
      <c r="C389" s="12"/>
      <c r="D389" s="12"/>
    </row>
    <row r="390" spans="2:4" x14ac:dyDescent="0.25">
      <c r="B390" s="12"/>
      <c r="C390" s="12"/>
      <c r="D390" s="12"/>
    </row>
    <row r="391" spans="2:4" x14ac:dyDescent="0.25">
      <c r="B391" s="12"/>
      <c r="C391" s="12"/>
      <c r="D391" s="12"/>
    </row>
    <row r="392" spans="2:4" x14ac:dyDescent="0.25">
      <c r="B392" s="12"/>
      <c r="C392" s="12"/>
      <c r="D392" s="12"/>
    </row>
    <row r="393" spans="2:4" x14ac:dyDescent="0.25">
      <c r="B393" s="12"/>
      <c r="C393" s="12"/>
      <c r="D393" s="12"/>
    </row>
    <row r="394" spans="2:4" x14ac:dyDescent="0.25">
      <c r="B394" s="12"/>
      <c r="C394" s="12"/>
      <c r="D394" s="12"/>
    </row>
    <row r="395" spans="2:4" x14ac:dyDescent="0.25">
      <c r="B395" s="12"/>
      <c r="C395" s="12"/>
      <c r="D395" s="12"/>
    </row>
    <row r="396" spans="2:4" x14ac:dyDescent="0.25">
      <c r="B396" s="12"/>
      <c r="C396" s="12"/>
      <c r="D396" s="12"/>
    </row>
    <row r="397" spans="2:4" x14ac:dyDescent="0.25">
      <c r="B397" s="12"/>
      <c r="C397" s="12"/>
      <c r="D397" s="12"/>
    </row>
    <row r="398" spans="2:4" x14ac:dyDescent="0.25">
      <c r="B398" s="12"/>
      <c r="C398" s="12"/>
      <c r="D398" s="12"/>
    </row>
    <row r="399" spans="2:4" x14ac:dyDescent="0.25">
      <c r="B399" s="12"/>
      <c r="C399" s="12"/>
      <c r="D399" s="12"/>
    </row>
    <row r="400" spans="2:4" x14ac:dyDescent="0.25">
      <c r="B400" s="12"/>
      <c r="C400" s="12"/>
      <c r="D400" s="12"/>
    </row>
    <row r="401" spans="2:4" x14ac:dyDescent="0.25">
      <c r="B401" s="12"/>
      <c r="C401" s="12"/>
      <c r="D401" s="12"/>
    </row>
    <row r="402" spans="2:4" x14ac:dyDescent="0.25">
      <c r="B402" s="12"/>
      <c r="C402" s="12"/>
      <c r="D402" s="12"/>
    </row>
    <row r="403" spans="2:4" x14ac:dyDescent="0.25">
      <c r="B403" s="12"/>
      <c r="C403" s="12"/>
      <c r="D403" s="12"/>
    </row>
    <row r="404" spans="2:4" x14ac:dyDescent="0.25">
      <c r="B404" s="12"/>
      <c r="C404" s="12"/>
      <c r="D404" s="12"/>
    </row>
    <row r="405" spans="2:4" x14ac:dyDescent="0.25">
      <c r="B405" s="12"/>
      <c r="C405" s="12"/>
      <c r="D405" s="12"/>
    </row>
    <row r="406" spans="2:4" x14ac:dyDescent="0.25">
      <c r="B406" s="12"/>
      <c r="C406" s="12"/>
      <c r="D406" s="12"/>
    </row>
    <row r="407" spans="2:4" x14ac:dyDescent="0.25">
      <c r="B407" s="12"/>
      <c r="C407" s="12"/>
      <c r="D407" s="12"/>
    </row>
    <row r="408" spans="2:4" x14ac:dyDescent="0.25">
      <c r="B408" s="12"/>
      <c r="C408" s="12"/>
      <c r="D408" s="12"/>
    </row>
    <row r="409" spans="2:4" x14ac:dyDescent="0.25">
      <c r="B409" s="12"/>
      <c r="C409" s="12"/>
      <c r="D409" s="12"/>
    </row>
    <row r="410" spans="2:4" x14ac:dyDescent="0.25">
      <c r="B410" s="12"/>
      <c r="C410" s="12"/>
      <c r="D410" s="12"/>
    </row>
    <row r="411" spans="2:4" x14ac:dyDescent="0.25">
      <c r="B411" s="12"/>
      <c r="C411" s="12"/>
      <c r="D411" s="12"/>
    </row>
    <row r="412" spans="2:4" x14ac:dyDescent="0.25">
      <c r="B412" s="12"/>
      <c r="C412" s="12"/>
      <c r="D412" s="12"/>
    </row>
    <row r="413" spans="2:4" x14ac:dyDescent="0.25">
      <c r="B413" s="12"/>
      <c r="C413" s="12"/>
      <c r="D413" s="12"/>
    </row>
    <row r="414" spans="2:4" x14ac:dyDescent="0.25">
      <c r="B414" s="12"/>
      <c r="C414" s="12"/>
      <c r="D414" s="12"/>
    </row>
    <row r="415" spans="2:4" x14ac:dyDescent="0.25">
      <c r="B415" s="12"/>
      <c r="C415" s="12"/>
      <c r="D415" s="12"/>
    </row>
    <row r="416" spans="2:4" x14ac:dyDescent="0.25">
      <c r="B416" s="12"/>
      <c r="C416" s="12"/>
      <c r="D416" s="12"/>
    </row>
    <row r="417" spans="2:4" x14ac:dyDescent="0.25">
      <c r="B417" s="12"/>
      <c r="C417" s="12"/>
      <c r="D417" s="12"/>
    </row>
    <row r="418" spans="2:4" x14ac:dyDescent="0.25">
      <c r="B418" s="12"/>
      <c r="C418" s="12"/>
      <c r="D418" s="12"/>
    </row>
    <row r="419" spans="2:4" x14ac:dyDescent="0.25">
      <c r="B419" s="12"/>
      <c r="C419" s="12"/>
      <c r="D419" s="12"/>
    </row>
    <row r="420" spans="2:4" x14ac:dyDescent="0.25">
      <c r="B420" s="12"/>
      <c r="C420" s="12"/>
      <c r="D420" s="12"/>
    </row>
    <row r="421" spans="2:4" x14ac:dyDescent="0.25">
      <c r="B421" s="12"/>
      <c r="C421" s="12"/>
      <c r="D421" s="12"/>
    </row>
    <row r="422" spans="2:4" x14ac:dyDescent="0.25">
      <c r="B422" s="12"/>
      <c r="C422" s="12"/>
      <c r="D422" s="12"/>
    </row>
    <row r="423" spans="2:4" x14ac:dyDescent="0.25">
      <c r="B423" s="12"/>
      <c r="C423" s="12"/>
      <c r="D423" s="12"/>
    </row>
    <row r="424" spans="2:4" x14ac:dyDescent="0.25">
      <c r="B424" s="12"/>
      <c r="C424" s="12"/>
      <c r="D424" s="12"/>
    </row>
    <row r="425" spans="2:4" x14ac:dyDescent="0.25">
      <c r="B425" s="12"/>
      <c r="C425" s="12"/>
      <c r="D425" s="12"/>
    </row>
    <row r="426" spans="2:4" x14ac:dyDescent="0.25">
      <c r="B426" s="12"/>
      <c r="C426" s="12"/>
      <c r="D426" s="12"/>
    </row>
    <row r="427" spans="2:4" x14ac:dyDescent="0.25">
      <c r="B427" s="12"/>
      <c r="C427" s="12"/>
      <c r="D427" s="12"/>
    </row>
    <row r="428" spans="2:4" x14ac:dyDescent="0.25">
      <c r="B428" s="12"/>
      <c r="C428" s="12"/>
      <c r="D428" s="12"/>
    </row>
    <row r="429" spans="2:4" x14ac:dyDescent="0.25">
      <c r="B429" s="12"/>
      <c r="C429" s="12"/>
      <c r="D429" s="12"/>
    </row>
    <row r="430" spans="2:4" x14ac:dyDescent="0.25">
      <c r="B430" s="12"/>
      <c r="C430" s="12"/>
      <c r="D430" s="12"/>
    </row>
    <row r="431" spans="2:4" x14ac:dyDescent="0.25">
      <c r="B431" s="12"/>
      <c r="C431" s="12"/>
      <c r="D431" s="12"/>
    </row>
    <row r="432" spans="2:4" x14ac:dyDescent="0.25">
      <c r="B432" s="12"/>
      <c r="C432" s="12"/>
      <c r="D432" s="12"/>
    </row>
    <row r="433" spans="2:4" x14ac:dyDescent="0.25">
      <c r="B433" s="12"/>
      <c r="C433" s="12"/>
      <c r="D433" s="12"/>
    </row>
    <row r="434" spans="2:4" x14ac:dyDescent="0.25">
      <c r="B434" s="12"/>
      <c r="C434" s="12"/>
      <c r="D434" s="12"/>
    </row>
    <row r="435" spans="2:4" x14ac:dyDescent="0.25">
      <c r="B435" s="12"/>
      <c r="C435" s="12"/>
      <c r="D435" s="12"/>
    </row>
    <row r="436" spans="2:4" x14ac:dyDescent="0.25">
      <c r="B436" s="12"/>
      <c r="C436" s="12"/>
      <c r="D436" s="12"/>
    </row>
    <row r="437" spans="2:4" x14ac:dyDescent="0.25">
      <c r="B437" s="12"/>
      <c r="C437" s="12"/>
      <c r="D437" s="12"/>
    </row>
    <row r="438" spans="2:4" x14ac:dyDescent="0.25">
      <c r="B438" s="12"/>
      <c r="C438" s="12"/>
      <c r="D438" s="12"/>
    </row>
    <row r="439" spans="2:4" x14ac:dyDescent="0.25">
      <c r="B439" s="12"/>
      <c r="C439" s="12"/>
      <c r="D439" s="12"/>
    </row>
    <row r="440" spans="2:4" x14ac:dyDescent="0.25">
      <c r="B440" s="12"/>
      <c r="C440" s="12"/>
      <c r="D440" s="12"/>
    </row>
    <row r="441" spans="2:4" x14ac:dyDescent="0.25">
      <c r="B441" s="12"/>
      <c r="C441" s="12"/>
      <c r="D441" s="12"/>
    </row>
    <row r="442" spans="2:4" x14ac:dyDescent="0.25">
      <c r="B442" s="12"/>
      <c r="C442" s="12"/>
      <c r="D442" s="12"/>
    </row>
    <row r="443" spans="2:4" x14ac:dyDescent="0.25">
      <c r="B443" s="12"/>
      <c r="C443" s="12"/>
      <c r="D443" s="12"/>
    </row>
    <row r="444" spans="2:4" x14ac:dyDescent="0.25">
      <c r="B444" s="12"/>
      <c r="C444" s="12"/>
      <c r="D444" s="12"/>
    </row>
    <row r="445" spans="2:4" x14ac:dyDescent="0.25">
      <c r="B445" s="12"/>
      <c r="C445" s="12"/>
      <c r="D445" s="12"/>
    </row>
    <row r="446" spans="2:4" x14ac:dyDescent="0.25">
      <c r="B446" s="12"/>
      <c r="C446" s="12"/>
      <c r="D446" s="12"/>
    </row>
    <row r="447" spans="2:4" x14ac:dyDescent="0.25">
      <c r="B447" s="12"/>
      <c r="C447" s="12"/>
      <c r="D447" s="12"/>
    </row>
    <row r="448" spans="2:4" x14ac:dyDescent="0.25">
      <c r="B448" s="12"/>
      <c r="C448" s="12"/>
      <c r="D448" s="12"/>
    </row>
    <row r="449" spans="2:4" x14ac:dyDescent="0.25">
      <c r="B449" s="12"/>
      <c r="C449" s="12"/>
      <c r="D449" s="12"/>
    </row>
    <row r="450" spans="2:4" x14ac:dyDescent="0.25">
      <c r="B450" s="12"/>
      <c r="C450" s="12"/>
      <c r="D450" s="12"/>
    </row>
    <row r="451" spans="2:4" x14ac:dyDescent="0.25">
      <c r="B451" s="12"/>
      <c r="C451" s="12"/>
      <c r="D451" s="12"/>
    </row>
    <row r="452" spans="2:4" x14ac:dyDescent="0.25">
      <c r="B452" s="12"/>
      <c r="C452" s="12"/>
      <c r="D452" s="12"/>
    </row>
    <row r="453" spans="2:4" x14ac:dyDescent="0.25">
      <c r="B453" s="12"/>
      <c r="C453" s="12"/>
      <c r="D453" s="12"/>
    </row>
    <row r="454" spans="2:4" x14ac:dyDescent="0.25">
      <c r="B454" s="12"/>
      <c r="C454" s="12"/>
      <c r="D454" s="12"/>
    </row>
    <row r="455" spans="2:4" x14ac:dyDescent="0.25">
      <c r="B455" s="12"/>
      <c r="C455" s="12"/>
      <c r="D455" s="12"/>
    </row>
    <row r="456" spans="2:4" x14ac:dyDescent="0.25">
      <c r="B456" s="12"/>
      <c r="C456" s="12"/>
      <c r="D456" s="12"/>
    </row>
    <row r="457" spans="2:4" x14ac:dyDescent="0.25">
      <c r="B457" s="12"/>
      <c r="C457" s="12"/>
      <c r="D457" s="12"/>
    </row>
    <row r="458" spans="2:4" x14ac:dyDescent="0.25">
      <c r="B458" s="12"/>
      <c r="C458" s="12"/>
      <c r="D458" s="12"/>
    </row>
    <row r="459" spans="2:4" x14ac:dyDescent="0.25">
      <c r="B459" s="12"/>
      <c r="C459" s="12"/>
      <c r="D459" s="12"/>
    </row>
    <row r="460" spans="2:4" x14ac:dyDescent="0.25">
      <c r="B460" s="12"/>
      <c r="C460" s="12"/>
      <c r="D460" s="12"/>
    </row>
    <row r="461" spans="2:4" x14ac:dyDescent="0.25">
      <c r="B461" s="12"/>
      <c r="C461" s="12"/>
      <c r="D461" s="12"/>
    </row>
    <row r="462" spans="2:4" x14ac:dyDescent="0.25">
      <c r="B462" s="12"/>
      <c r="C462" s="12"/>
      <c r="D462" s="12"/>
    </row>
    <row r="463" spans="2:4" x14ac:dyDescent="0.25">
      <c r="B463" s="12"/>
      <c r="C463" s="12"/>
      <c r="D463" s="12"/>
    </row>
    <row r="464" spans="2:4" x14ac:dyDescent="0.25">
      <c r="B464" s="12"/>
      <c r="C464" s="12"/>
      <c r="D464" s="12"/>
    </row>
    <row r="465" spans="2:4" x14ac:dyDescent="0.25">
      <c r="B465" s="12"/>
      <c r="C465" s="12"/>
      <c r="D465" s="12"/>
    </row>
    <row r="466" spans="2:4" x14ac:dyDescent="0.25">
      <c r="B466" s="12"/>
      <c r="C466" s="12"/>
      <c r="D466" s="12"/>
    </row>
    <row r="467" spans="2:4" x14ac:dyDescent="0.25">
      <c r="B467" s="12"/>
      <c r="C467" s="12"/>
      <c r="D467" s="12"/>
    </row>
    <row r="468" spans="2:4" x14ac:dyDescent="0.25">
      <c r="B468" s="12"/>
      <c r="C468" s="12"/>
      <c r="D468" s="12"/>
    </row>
    <row r="469" spans="2:4" x14ac:dyDescent="0.25">
      <c r="B469" s="12"/>
      <c r="C469" s="12"/>
      <c r="D469" s="12"/>
    </row>
    <row r="470" spans="2:4" x14ac:dyDescent="0.25">
      <c r="B470" s="12"/>
      <c r="C470" s="12"/>
      <c r="D470" s="12"/>
    </row>
    <row r="471" spans="2:4" x14ac:dyDescent="0.25">
      <c r="B471" s="12"/>
      <c r="C471" s="12"/>
      <c r="D471" s="12"/>
    </row>
    <row r="472" spans="2:4" x14ac:dyDescent="0.25">
      <c r="B472" s="12"/>
      <c r="C472" s="12"/>
      <c r="D472" s="12"/>
    </row>
    <row r="473" spans="2:4" x14ac:dyDescent="0.25">
      <c r="B473" s="12"/>
      <c r="C473" s="12"/>
      <c r="D473" s="12"/>
    </row>
    <row r="474" spans="2:4" x14ac:dyDescent="0.25">
      <c r="B474" s="12"/>
      <c r="C474" s="12"/>
      <c r="D474" s="12"/>
    </row>
    <row r="475" spans="2:4" x14ac:dyDescent="0.25">
      <c r="B475" s="12"/>
      <c r="C475" s="12"/>
      <c r="D475" s="12"/>
    </row>
    <row r="476" spans="2:4" x14ac:dyDescent="0.25">
      <c r="B476" s="12"/>
      <c r="C476" s="12"/>
      <c r="D476" s="12"/>
    </row>
    <row r="477" spans="2:4" x14ac:dyDescent="0.25">
      <c r="B477" s="12"/>
      <c r="C477" s="12"/>
      <c r="D477" s="12"/>
    </row>
    <row r="478" spans="2:4" x14ac:dyDescent="0.25">
      <c r="B478" s="12"/>
      <c r="C478" s="12"/>
      <c r="D478" s="12"/>
    </row>
    <row r="479" spans="2:4" x14ac:dyDescent="0.25">
      <c r="B479" s="12"/>
      <c r="C479" s="12"/>
      <c r="D479" s="12"/>
    </row>
    <row r="480" spans="2:4" x14ac:dyDescent="0.25">
      <c r="B480" s="12"/>
      <c r="C480" s="12"/>
      <c r="D480" s="12"/>
    </row>
    <row r="481" spans="2:4" x14ac:dyDescent="0.25">
      <c r="B481" s="12"/>
      <c r="C481" s="12"/>
      <c r="D481" s="12"/>
    </row>
    <row r="482" spans="2:4" x14ac:dyDescent="0.25">
      <c r="B482" s="12"/>
      <c r="C482" s="12"/>
      <c r="D482" s="12"/>
    </row>
    <row r="483" spans="2:4" x14ac:dyDescent="0.25">
      <c r="B483" s="12"/>
      <c r="C483" s="12"/>
      <c r="D483" s="12"/>
    </row>
    <row r="484" spans="2:4" x14ac:dyDescent="0.25">
      <c r="B484" s="12"/>
      <c r="C484" s="12"/>
      <c r="D484" s="12"/>
    </row>
    <row r="485" spans="2:4" x14ac:dyDescent="0.25">
      <c r="B485" s="12"/>
      <c r="C485" s="12"/>
      <c r="D485" s="12"/>
    </row>
    <row r="486" spans="2:4" x14ac:dyDescent="0.25">
      <c r="B486" s="12"/>
      <c r="C486" s="12"/>
      <c r="D486" s="12"/>
    </row>
    <row r="487" spans="2:4" x14ac:dyDescent="0.25">
      <c r="B487" s="12"/>
      <c r="C487" s="12"/>
      <c r="D487" s="12"/>
    </row>
    <row r="488" spans="2:4" x14ac:dyDescent="0.25">
      <c r="B488" s="12"/>
      <c r="C488" s="12"/>
      <c r="D488" s="12"/>
    </row>
    <row r="489" spans="2:4" x14ac:dyDescent="0.25">
      <c r="B489" s="12"/>
      <c r="C489" s="12"/>
      <c r="D489" s="12"/>
    </row>
    <row r="490" spans="2:4" x14ac:dyDescent="0.25">
      <c r="B490" s="12"/>
      <c r="C490" s="12"/>
      <c r="D490" s="12"/>
    </row>
    <row r="491" spans="2:4" x14ac:dyDescent="0.25">
      <c r="B491" s="12"/>
      <c r="C491" s="12"/>
      <c r="D491" s="12"/>
    </row>
    <row r="492" spans="2:4" x14ac:dyDescent="0.25">
      <c r="B492" s="12"/>
      <c r="C492" s="12"/>
      <c r="D492" s="12"/>
    </row>
    <row r="493" spans="2:4" x14ac:dyDescent="0.25">
      <c r="B493" s="12"/>
      <c r="C493" s="12"/>
      <c r="D493" s="12"/>
    </row>
    <row r="494" spans="2:4" x14ac:dyDescent="0.25">
      <c r="B494" s="12"/>
      <c r="C494" s="12"/>
      <c r="D494" s="12"/>
    </row>
    <row r="495" spans="2:4" x14ac:dyDescent="0.25">
      <c r="B495" s="12"/>
      <c r="C495" s="12"/>
      <c r="D495" s="12"/>
    </row>
    <row r="496" spans="2:4" x14ac:dyDescent="0.25">
      <c r="B496" s="12"/>
      <c r="C496" s="12"/>
      <c r="D496" s="12"/>
    </row>
    <row r="497" spans="2:4" x14ac:dyDescent="0.25">
      <c r="B497" s="12"/>
      <c r="C497" s="12"/>
      <c r="D497" s="12"/>
    </row>
    <row r="498" spans="2:4" x14ac:dyDescent="0.25">
      <c r="B498" s="12"/>
      <c r="C498" s="12"/>
      <c r="D498" s="12"/>
    </row>
    <row r="499" spans="2:4" x14ac:dyDescent="0.25">
      <c r="B499" s="12"/>
      <c r="C499" s="12"/>
      <c r="D499" s="12"/>
    </row>
    <row r="500" spans="2:4" x14ac:dyDescent="0.25">
      <c r="B500" s="12"/>
      <c r="C500" s="12"/>
      <c r="D500" s="12"/>
    </row>
    <row r="501" spans="2:4" x14ac:dyDescent="0.25">
      <c r="B501" s="12"/>
      <c r="C501" s="12"/>
      <c r="D501" s="12"/>
    </row>
    <row r="502" spans="2:4" x14ac:dyDescent="0.25">
      <c r="B502" s="12"/>
      <c r="C502" s="12"/>
      <c r="D502" s="12"/>
    </row>
    <row r="503" spans="2:4" x14ac:dyDescent="0.25">
      <c r="B503" s="12"/>
      <c r="C503" s="12"/>
      <c r="D503" s="12"/>
    </row>
    <row r="504" spans="2:4" x14ac:dyDescent="0.25">
      <c r="B504" s="12"/>
      <c r="C504" s="12"/>
      <c r="D504" s="12"/>
    </row>
    <row r="505" spans="2:4" x14ac:dyDescent="0.25">
      <c r="B505" s="12"/>
      <c r="C505" s="12"/>
      <c r="D505" s="12"/>
    </row>
    <row r="506" spans="2:4" x14ac:dyDescent="0.25">
      <c r="B506" s="12"/>
      <c r="C506" s="12"/>
      <c r="D506" s="12"/>
    </row>
    <row r="507" spans="2:4" x14ac:dyDescent="0.25">
      <c r="B507" s="12"/>
      <c r="C507" s="12"/>
      <c r="D507" s="12"/>
    </row>
    <row r="508" spans="2:4" x14ac:dyDescent="0.25">
      <c r="B508" s="12"/>
      <c r="C508" s="12"/>
      <c r="D508" s="12"/>
    </row>
    <row r="509" spans="2:4" x14ac:dyDescent="0.25">
      <c r="B509" s="12"/>
      <c r="C509" s="12"/>
      <c r="D509" s="12"/>
    </row>
    <row r="510" spans="2:4" x14ac:dyDescent="0.25">
      <c r="B510" s="12"/>
      <c r="C510" s="12"/>
      <c r="D510" s="12"/>
    </row>
    <row r="511" spans="2:4" x14ac:dyDescent="0.25">
      <c r="B511" s="12"/>
      <c r="C511" s="12"/>
      <c r="D511" s="12"/>
    </row>
    <row r="512" spans="2:4" x14ac:dyDescent="0.25">
      <c r="B512" s="12"/>
      <c r="C512" s="12"/>
      <c r="D512" s="12"/>
    </row>
    <row r="513" spans="2:4" x14ac:dyDescent="0.25">
      <c r="B513" s="12"/>
      <c r="C513" s="12"/>
      <c r="D513" s="12"/>
    </row>
    <row r="514" spans="2:4" x14ac:dyDescent="0.25">
      <c r="B514" s="12"/>
      <c r="C514" s="12"/>
      <c r="D514" s="12"/>
    </row>
    <row r="515" spans="2:4" x14ac:dyDescent="0.25">
      <c r="B515" s="12"/>
      <c r="C515" s="12"/>
      <c r="D515" s="12"/>
    </row>
    <row r="516" spans="2:4" x14ac:dyDescent="0.25">
      <c r="B516" s="12"/>
      <c r="C516" s="12"/>
      <c r="D516" s="12"/>
    </row>
    <row r="517" spans="2:4" x14ac:dyDescent="0.25">
      <c r="B517" s="12"/>
      <c r="C517" s="12"/>
      <c r="D517" s="12"/>
    </row>
    <row r="518" spans="2:4" x14ac:dyDescent="0.25">
      <c r="B518" s="12"/>
      <c r="C518" s="12"/>
      <c r="D518" s="12"/>
    </row>
    <row r="519" spans="2:4" x14ac:dyDescent="0.25">
      <c r="B519" s="12"/>
      <c r="C519" s="12"/>
      <c r="D519" s="12"/>
    </row>
    <row r="520" spans="2:4" x14ac:dyDescent="0.25">
      <c r="B520" s="12"/>
      <c r="C520" s="12"/>
      <c r="D520" s="12"/>
    </row>
    <row r="521" spans="2:4" x14ac:dyDescent="0.25">
      <c r="B521" s="12"/>
      <c r="C521" s="12"/>
      <c r="D521" s="12"/>
    </row>
    <row r="522" spans="2:4" x14ac:dyDescent="0.25">
      <c r="B522" s="12"/>
      <c r="C522" s="12"/>
      <c r="D522" s="12"/>
    </row>
    <row r="523" spans="2:4" x14ac:dyDescent="0.25">
      <c r="B523" s="12"/>
      <c r="C523" s="12"/>
      <c r="D523" s="12"/>
    </row>
    <row r="524" spans="2:4" x14ac:dyDescent="0.25">
      <c r="B524" s="12"/>
      <c r="C524" s="12"/>
      <c r="D524" s="12"/>
    </row>
    <row r="525" spans="2:4" x14ac:dyDescent="0.25">
      <c r="B525" s="12"/>
      <c r="C525" s="12"/>
      <c r="D525" s="12"/>
    </row>
    <row r="526" spans="2:4" x14ac:dyDescent="0.25">
      <c r="B526" s="12"/>
      <c r="C526" s="12"/>
      <c r="D526" s="12"/>
    </row>
    <row r="527" spans="2:4" x14ac:dyDescent="0.25">
      <c r="B527" s="12"/>
      <c r="C527" s="12"/>
      <c r="D527" s="12"/>
    </row>
    <row r="528" spans="2:4" x14ac:dyDescent="0.25">
      <c r="B528" s="12"/>
      <c r="C528" s="12"/>
      <c r="D528" s="12"/>
    </row>
    <row r="529" spans="2:4" x14ac:dyDescent="0.25">
      <c r="B529" s="12"/>
      <c r="C529" s="12"/>
      <c r="D529" s="12"/>
    </row>
    <row r="530" spans="2:4" x14ac:dyDescent="0.25">
      <c r="B530" s="12"/>
      <c r="C530" s="12"/>
      <c r="D530" s="12"/>
    </row>
    <row r="531" spans="2:4" x14ac:dyDescent="0.25">
      <c r="B531" s="12"/>
      <c r="C531" s="12"/>
      <c r="D531" s="12"/>
    </row>
    <row r="532" spans="2:4" x14ac:dyDescent="0.25">
      <c r="B532" s="12"/>
      <c r="C532" s="12"/>
      <c r="D532" s="12"/>
    </row>
    <row r="533" spans="2:4" x14ac:dyDescent="0.25">
      <c r="B533" s="12"/>
      <c r="C533" s="12"/>
      <c r="D533" s="12"/>
    </row>
    <row r="534" spans="2:4" x14ac:dyDescent="0.25">
      <c r="B534" s="12"/>
      <c r="C534" s="12"/>
      <c r="D534" s="12"/>
    </row>
    <row r="535" spans="2:4" x14ac:dyDescent="0.25">
      <c r="B535" s="12"/>
      <c r="C535" s="12"/>
      <c r="D535" s="12"/>
    </row>
    <row r="536" spans="2:4" x14ac:dyDescent="0.25">
      <c r="B536" s="12"/>
      <c r="C536" s="12"/>
      <c r="D536" s="12"/>
    </row>
    <row r="537" spans="2:4" x14ac:dyDescent="0.25">
      <c r="B537" s="12"/>
      <c r="C537" s="12"/>
      <c r="D537" s="12"/>
    </row>
    <row r="538" spans="2:4" x14ac:dyDescent="0.25">
      <c r="B538" s="12"/>
      <c r="C538" s="12"/>
      <c r="D538" s="12"/>
    </row>
    <row r="539" spans="2:4" x14ac:dyDescent="0.25">
      <c r="B539" s="12"/>
      <c r="C539" s="12"/>
      <c r="D539" s="12"/>
    </row>
    <row r="540" spans="2:4" x14ac:dyDescent="0.25">
      <c r="B540" s="12"/>
      <c r="C540" s="12"/>
      <c r="D540" s="12"/>
    </row>
    <row r="541" spans="2:4" x14ac:dyDescent="0.25">
      <c r="B541" s="12"/>
      <c r="C541" s="12"/>
      <c r="D541" s="12"/>
    </row>
    <row r="542" spans="2:4" x14ac:dyDescent="0.25">
      <c r="B542" s="12"/>
      <c r="C542" s="12"/>
      <c r="D542" s="12"/>
    </row>
    <row r="543" spans="2:4" x14ac:dyDescent="0.25">
      <c r="B543" s="12"/>
      <c r="C543" s="12"/>
      <c r="D543" s="12"/>
    </row>
    <row r="544" spans="2:4" x14ac:dyDescent="0.25">
      <c r="B544" s="12"/>
      <c r="C544" s="12"/>
      <c r="D544" s="12"/>
    </row>
    <row r="545" spans="2:4" x14ac:dyDescent="0.25">
      <c r="B545" s="12"/>
      <c r="C545" s="12"/>
      <c r="D545" s="12"/>
    </row>
    <row r="546" spans="2:4" x14ac:dyDescent="0.25">
      <c r="B546" s="12"/>
      <c r="C546" s="12"/>
      <c r="D546" s="12"/>
    </row>
    <row r="547" spans="2:4" x14ac:dyDescent="0.25">
      <c r="B547" s="12"/>
      <c r="C547" s="12"/>
      <c r="D547" s="12"/>
    </row>
    <row r="548" spans="2:4" x14ac:dyDescent="0.25">
      <c r="B548" s="12"/>
      <c r="C548" s="12"/>
      <c r="D548" s="12"/>
    </row>
    <row r="549" spans="2:4" x14ac:dyDescent="0.25">
      <c r="B549" s="12"/>
      <c r="C549" s="12"/>
      <c r="D549" s="12"/>
    </row>
    <row r="550" spans="2:4" x14ac:dyDescent="0.25">
      <c r="B550" s="12"/>
      <c r="C550" s="12"/>
      <c r="D550" s="12"/>
    </row>
    <row r="551" spans="2:4" x14ac:dyDescent="0.25">
      <c r="B551" s="12"/>
      <c r="C551" s="12"/>
      <c r="D551" s="12"/>
    </row>
    <row r="552" spans="2:4" x14ac:dyDescent="0.25">
      <c r="B552" s="12"/>
      <c r="C552" s="12"/>
      <c r="D552" s="12"/>
    </row>
    <row r="553" spans="2:4" x14ac:dyDescent="0.25">
      <c r="B553" s="12"/>
      <c r="C553" s="12"/>
      <c r="D553" s="12"/>
    </row>
    <row r="554" spans="2:4" x14ac:dyDescent="0.25">
      <c r="B554" s="12"/>
      <c r="C554" s="12"/>
      <c r="D554" s="12"/>
    </row>
    <row r="555" spans="2:4" x14ac:dyDescent="0.25">
      <c r="B555" s="12"/>
      <c r="C555" s="12"/>
      <c r="D555" s="12"/>
    </row>
    <row r="556" spans="2:4" x14ac:dyDescent="0.25">
      <c r="B556" s="12"/>
      <c r="C556" s="12"/>
      <c r="D556" s="12"/>
    </row>
    <row r="557" spans="2:4" x14ac:dyDescent="0.25">
      <c r="B557" s="12"/>
      <c r="C557" s="12"/>
      <c r="D557" s="12"/>
    </row>
    <row r="558" spans="2:4" x14ac:dyDescent="0.25">
      <c r="B558" s="12"/>
      <c r="C558" s="12"/>
      <c r="D558" s="12"/>
    </row>
    <row r="559" spans="2:4" x14ac:dyDescent="0.25">
      <c r="B559" s="12"/>
      <c r="C559" s="12"/>
      <c r="D559" s="12"/>
    </row>
    <row r="560" spans="2:4" x14ac:dyDescent="0.25">
      <c r="B560" s="12"/>
      <c r="C560" s="12"/>
      <c r="D560" s="12"/>
    </row>
    <row r="561" spans="2:4" x14ac:dyDescent="0.25">
      <c r="B561" s="12"/>
      <c r="C561" s="12"/>
      <c r="D561" s="12"/>
    </row>
    <row r="562" spans="2:4" x14ac:dyDescent="0.25">
      <c r="B562" s="12"/>
      <c r="C562" s="12"/>
      <c r="D562" s="12"/>
    </row>
    <row r="563" spans="2:4" x14ac:dyDescent="0.25">
      <c r="B563" s="12"/>
      <c r="C563" s="12"/>
      <c r="D563" s="12"/>
    </row>
    <row r="564" spans="2:4" x14ac:dyDescent="0.25">
      <c r="B564" s="12"/>
      <c r="C564" s="12"/>
      <c r="D564" s="12"/>
    </row>
    <row r="565" spans="2:4" x14ac:dyDescent="0.25">
      <c r="B565" s="12"/>
      <c r="C565" s="12"/>
      <c r="D565" s="12"/>
    </row>
    <row r="566" spans="2:4" x14ac:dyDescent="0.25">
      <c r="B566" s="12"/>
      <c r="C566" s="12"/>
      <c r="D566" s="12"/>
    </row>
    <row r="567" spans="2:4" x14ac:dyDescent="0.25">
      <c r="B567" s="12"/>
      <c r="C567" s="12"/>
      <c r="D567" s="12"/>
    </row>
    <row r="568" spans="2:4" x14ac:dyDescent="0.25">
      <c r="B568" s="12"/>
      <c r="C568" s="12"/>
      <c r="D568" s="12"/>
    </row>
    <row r="569" spans="2:4" x14ac:dyDescent="0.25">
      <c r="B569" s="12"/>
      <c r="C569" s="12"/>
      <c r="D569" s="12"/>
    </row>
    <row r="570" spans="2:4" x14ac:dyDescent="0.25">
      <c r="B570" s="12"/>
      <c r="C570" s="12"/>
      <c r="D570" s="12"/>
    </row>
    <row r="571" spans="2:4" x14ac:dyDescent="0.25">
      <c r="B571" s="12"/>
      <c r="C571" s="12"/>
      <c r="D571" s="12"/>
    </row>
    <row r="572" spans="2:4" x14ac:dyDescent="0.25">
      <c r="B572" s="12"/>
      <c r="C572" s="12"/>
      <c r="D572" s="12"/>
    </row>
    <row r="573" spans="2:4" x14ac:dyDescent="0.25">
      <c r="B573" s="12"/>
      <c r="C573" s="12"/>
      <c r="D573" s="12"/>
    </row>
    <row r="574" spans="2:4" x14ac:dyDescent="0.25">
      <c r="B574" s="12"/>
      <c r="C574" s="12"/>
      <c r="D574" s="12"/>
    </row>
    <row r="575" spans="2:4" x14ac:dyDescent="0.25">
      <c r="B575" s="12"/>
      <c r="C575" s="12"/>
      <c r="D575" s="12"/>
    </row>
    <row r="576" spans="2:4" x14ac:dyDescent="0.25">
      <c r="B576" s="12"/>
      <c r="C576" s="12"/>
      <c r="D576" s="12"/>
    </row>
    <row r="577" spans="2:4" x14ac:dyDescent="0.25">
      <c r="B577" s="12"/>
      <c r="C577" s="12"/>
      <c r="D577" s="12"/>
    </row>
    <row r="578" spans="2:4" x14ac:dyDescent="0.25">
      <c r="B578" s="12"/>
      <c r="C578" s="12"/>
      <c r="D578" s="12"/>
    </row>
    <row r="579" spans="2:4" x14ac:dyDescent="0.25">
      <c r="B579" s="12"/>
      <c r="C579" s="12"/>
      <c r="D579" s="12"/>
    </row>
    <row r="580" spans="2:4" x14ac:dyDescent="0.25">
      <c r="B580" s="12"/>
      <c r="C580" s="12"/>
      <c r="D580" s="12"/>
    </row>
    <row r="581" spans="2:4" x14ac:dyDescent="0.25">
      <c r="B581" s="12"/>
      <c r="C581" s="12"/>
      <c r="D581" s="12"/>
    </row>
    <row r="582" spans="2:4" x14ac:dyDescent="0.25">
      <c r="B582" s="12"/>
      <c r="C582" s="12"/>
      <c r="D582" s="12"/>
    </row>
    <row r="583" spans="2:4" x14ac:dyDescent="0.25">
      <c r="B583" s="12"/>
      <c r="C583" s="12"/>
      <c r="D583" s="12"/>
    </row>
    <row r="584" spans="2:4" x14ac:dyDescent="0.25">
      <c r="B584" s="12"/>
      <c r="C584" s="12"/>
      <c r="D584" s="12"/>
    </row>
    <row r="585" spans="2:4" x14ac:dyDescent="0.25">
      <c r="B585" s="12"/>
      <c r="C585" s="12"/>
      <c r="D585" s="12"/>
    </row>
    <row r="586" spans="2:4" x14ac:dyDescent="0.25">
      <c r="B586" s="12"/>
      <c r="C586" s="12"/>
      <c r="D586" s="12"/>
    </row>
    <row r="587" spans="2:4" x14ac:dyDescent="0.25">
      <c r="B587" s="12"/>
      <c r="C587" s="12"/>
      <c r="D587" s="12"/>
    </row>
    <row r="588" spans="2:4" x14ac:dyDescent="0.25">
      <c r="B588" s="12"/>
      <c r="C588" s="12"/>
      <c r="D588" s="12"/>
    </row>
    <row r="589" spans="2:4" x14ac:dyDescent="0.25">
      <c r="B589" s="12"/>
      <c r="C589" s="12"/>
      <c r="D589" s="12"/>
    </row>
    <row r="590" spans="2:4" x14ac:dyDescent="0.25">
      <c r="B590" s="12"/>
      <c r="C590" s="12"/>
      <c r="D590" s="12"/>
    </row>
    <row r="591" spans="2:4" x14ac:dyDescent="0.25">
      <c r="B591" s="12"/>
      <c r="C591" s="12"/>
      <c r="D591" s="12"/>
    </row>
    <row r="592" spans="2:4" x14ac:dyDescent="0.25">
      <c r="B592" s="12"/>
      <c r="C592" s="12"/>
      <c r="D592" s="12"/>
    </row>
    <row r="593" spans="2:4" x14ac:dyDescent="0.25">
      <c r="B593" s="12"/>
      <c r="C593" s="12"/>
      <c r="D593" s="12"/>
    </row>
    <row r="594" spans="2:4" x14ac:dyDescent="0.25">
      <c r="B594" s="12"/>
      <c r="C594" s="12"/>
      <c r="D594" s="12"/>
    </row>
    <row r="595" spans="2:4" x14ac:dyDescent="0.25">
      <c r="B595" s="12"/>
      <c r="C595" s="12"/>
      <c r="D595" s="12"/>
    </row>
    <row r="596" spans="2:4" x14ac:dyDescent="0.25">
      <c r="B596" s="12"/>
      <c r="C596" s="12"/>
      <c r="D596" s="12"/>
    </row>
    <row r="597" spans="2:4" x14ac:dyDescent="0.25">
      <c r="B597" s="12"/>
      <c r="C597" s="12"/>
      <c r="D597" s="12"/>
    </row>
    <row r="598" spans="2:4" x14ac:dyDescent="0.25">
      <c r="B598" s="12"/>
      <c r="C598" s="12"/>
      <c r="D598" s="12"/>
    </row>
    <row r="599" spans="2:4" x14ac:dyDescent="0.25">
      <c r="B599" s="12"/>
      <c r="C599" s="12"/>
      <c r="D599" s="12"/>
    </row>
    <row r="600" spans="2:4" x14ac:dyDescent="0.25">
      <c r="B600" s="12"/>
      <c r="C600" s="12"/>
      <c r="D600" s="12"/>
    </row>
    <row r="601" spans="2:4" x14ac:dyDescent="0.25">
      <c r="B601" s="12"/>
      <c r="C601" s="12"/>
      <c r="D601" s="12"/>
    </row>
    <row r="602" spans="2:4" x14ac:dyDescent="0.25">
      <c r="B602" s="12"/>
      <c r="C602" s="12"/>
      <c r="D602" s="12"/>
    </row>
    <row r="603" spans="2:4" x14ac:dyDescent="0.25">
      <c r="B603" s="12"/>
      <c r="C603" s="12"/>
      <c r="D603" s="12"/>
    </row>
    <row r="604" spans="2:4" x14ac:dyDescent="0.25">
      <c r="B604" s="12"/>
      <c r="C604" s="12"/>
      <c r="D604" s="12"/>
    </row>
    <row r="605" spans="2:4" x14ac:dyDescent="0.25">
      <c r="B605" s="12"/>
      <c r="C605" s="12"/>
      <c r="D605" s="12"/>
    </row>
    <row r="606" spans="2:4" x14ac:dyDescent="0.25">
      <c r="B606" s="12"/>
      <c r="C606" s="12"/>
      <c r="D606" s="12"/>
    </row>
    <row r="607" spans="2:4" x14ac:dyDescent="0.25">
      <c r="B607" s="12"/>
      <c r="C607" s="12"/>
      <c r="D607" s="12"/>
    </row>
    <row r="608" spans="2:4" x14ac:dyDescent="0.25">
      <c r="B608" s="12"/>
      <c r="C608" s="12"/>
      <c r="D608" s="12"/>
    </row>
    <row r="609" spans="2:4" x14ac:dyDescent="0.25">
      <c r="B609" s="12"/>
      <c r="C609" s="12"/>
      <c r="D609" s="12"/>
    </row>
    <row r="610" spans="2:4" x14ac:dyDescent="0.25">
      <c r="B610" s="12"/>
      <c r="C610" s="12"/>
      <c r="D610" s="12"/>
    </row>
    <row r="611" spans="2:4" x14ac:dyDescent="0.25">
      <c r="B611" s="12"/>
      <c r="C611" s="12"/>
      <c r="D611" s="12"/>
    </row>
    <row r="612" spans="2:4" x14ac:dyDescent="0.25">
      <c r="B612" s="12"/>
      <c r="C612" s="12"/>
      <c r="D612" s="12"/>
    </row>
    <row r="613" spans="2:4" x14ac:dyDescent="0.25">
      <c r="B613" s="12"/>
      <c r="C613" s="12"/>
      <c r="D613" s="12"/>
    </row>
    <row r="614" spans="2:4" x14ac:dyDescent="0.25">
      <c r="B614" s="12"/>
      <c r="C614" s="12"/>
      <c r="D614" s="12"/>
    </row>
    <row r="615" spans="2:4" x14ac:dyDescent="0.25">
      <c r="B615" s="12"/>
      <c r="C615" s="12"/>
      <c r="D615" s="12"/>
    </row>
    <row r="616" spans="2:4" x14ac:dyDescent="0.25">
      <c r="B616" s="12"/>
      <c r="C616" s="12"/>
      <c r="D616" s="12"/>
    </row>
    <row r="617" spans="2:4" x14ac:dyDescent="0.25">
      <c r="B617" s="12"/>
      <c r="C617" s="12"/>
      <c r="D617" s="12"/>
    </row>
    <row r="618" spans="2:4" x14ac:dyDescent="0.25">
      <c r="B618" s="12"/>
      <c r="C618" s="12"/>
      <c r="D618" s="12"/>
    </row>
    <row r="619" spans="2:4" x14ac:dyDescent="0.25">
      <c r="B619" s="12"/>
      <c r="C619" s="12"/>
      <c r="D619" s="12"/>
    </row>
    <row r="620" spans="2:4" x14ac:dyDescent="0.25">
      <c r="B620" s="12"/>
      <c r="C620" s="12"/>
      <c r="D620" s="12"/>
    </row>
    <row r="621" spans="2:4" x14ac:dyDescent="0.25">
      <c r="B621" s="12"/>
      <c r="C621" s="12"/>
      <c r="D621" s="12"/>
    </row>
    <row r="622" spans="2:4" x14ac:dyDescent="0.25">
      <c r="B622" s="12"/>
      <c r="C622" s="12"/>
      <c r="D622" s="12"/>
    </row>
    <row r="623" spans="2:4" x14ac:dyDescent="0.25">
      <c r="B623" s="12"/>
      <c r="C623" s="12"/>
      <c r="D623" s="12"/>
    </row>
    <row r="624" spans="2:4" x14ac:dyDescent="0.25">
      <c r="B624" s="12"/>
      <c r="C624" s="12"/>
      <c r="D624" s="12"/>
    </row>
    <row r="625" spans="2:4" x14ac:dyDescent="0.25">
      <c r="B625" s="12"/>
      <c r="C625" s="12"/>
      <c r="D625" s="12"/>
    </row>
    <row r="626" spans="2:4" x14ac:dyDescent="0.25">
      <c r="B626" s="12"/>
      <c r="C626" s="12"/>
      <c r="D626" s="12"/>
    </row>
    <row r="627" spans="2:4" x14ac:dyDescent="0.25">
      <c r="B627" s="12"/>
      <c r="C627" s="12"/>
      <c r="D627" s="12"/>
    </row>
    <row r="628" spans="2:4" x14ac:dyDescent="0.25">
      <c r="B628" s="12"/>
      <c r="C628" s="12"/>
      <c r="D628" s="12"/>
    </row>
    <row r="629" spans="2:4" x14ac:dyDescent="0.25">
      <c r="B629" s="12"/>
      <c r="C629" s="12"/>
      <c r="D629" s="12"/>
    </row>
    <row r="630" spans="2:4" x14ac:dyDescent="0.25">
      <c r="B630" s="12"/>
      <c r="C630" s="12"/>
      <c r="D630" s="12"/>
    </row>
    <row r="631" spans="2:4" x14ac:dyDescent="0.25">
      <c r="B631" s="12"/>
      <c r="C631" s="12"/>
      <c r="D631" s="12"/>
    </row>
    <row r="632" spans="2:4" x14ac:dyDescent="0.25">
      <c r="B632" s="12"/>
      <c r="C632" s="12"/>
      <c r="D632" s="12"/>
    </row>
    <row r="633" spans="2:4" x14ac:dyDescent="0.25">
      <c r="B633" s="12"/>
      <c r="C633" s="12"/>
      <c r="D633" s="12"/>
    </row>
    <row r="634" spans="2:4" x14ac:dyDescent="0.25">
      <c r="B634" s="12"/>
      <c r="C634" s="12"/>
      <c r="D634" s="12"/>
    </row>
    <row r="635" spans="2:4" x14ac:dyDescent="0.25">
      <c r="B635" s="12"/>
      <c r="C635" s="12"/>
      <c r="D635" s="12"/>
    </row>
    <row r="636" spans="2:4" x14ac:dyDescent="0.25">
      <c r="B636" s="12"/>
      <c r="C636" s="12"/>
      <c r="D636" s="12"/>
    </row>
    <row r="637" spans="2:4" x14ac:dyDescent="0.25">
      <c r="B637" s="12"/>
      <c r="C637" s="12"/>
      <c r="D637" s="12"/>
    </row>
    <row r="638" spans="2:4" x14ac:dyDescent="0.25">
      <c r="B638" s="12"/>
      <c r="C638" s="12"/>
      <c r="D638" s="12"/>
    </row>
    <row r="639" spans="2:4" x14ac:dyDescent="0.25">
      <c r="B639" s="12"/>
      <c r="C639" s="12"/>
      <c r="D639" s="12"/>
    </row>
    <row r="640" spans="2:4" x14ac:dyDescent="0.25">
      <c r="B640" s="12"/>
      <c r="C640" s="12"/>
      <c r="D640" s="12"/>
    </row>
    <row r="641" spans="2:4" x14ac:dyDescent="0.25">
      <c r="B641" s="12"/>
      <c r="C641" s="12"/>
      <c r="D641" s="12"/>
    </row>
    <row r="642" spans="2:4" x14ac:dyDescent="0.25">
      <c r="B642" s="12"/>
      <c r="C642" s="12"/>
      <c r="D642" s="12"/>
    </row>
    <row r="643" spans="2:4" x14ac:dyDescent="0.25">
      <c r="B643" s="12"/>
      <c r="C643" s="12"/>
      <c r="D643" s="12"/>
    </row>
    <row r="644" spans="2:4" x14ac:dyDescent="0.25">
      <c r="B644" s="12"/>
      <c r="C644" s="12"/>
      <c r="D644" s="12"/>
    </row>
    <row r="645" spans="2:4" x14ac:dyDescent="0.25">
      <c r="B645" s="12"/>
      <c r="C645" s="12"/>
      <c r="D645" s="12"/>
    </row>
    <row r="646" spans="2:4" x14ac:dyDescent="0.25">
      <c r="B646" s="12"/>
      <c r="C646" s="12"/>
      <c r="D646" s="12"/>
    </row>
    <row r="647" spans="2:4" x14ac:dyDescent="0.25">
      <c r="B647" s="12"/>
      <c r="C647" s="12"/>
      <c r="D647" s="12"/>
    </row>
    <row r="648" spans="2:4" x14ac:dyDescent="0.25">
      <c r="B648" s="12"/>
      <c r="C648" s="12"/>
      <c r="D648" s="12"/>
    </row>
    <row r="649" spans="2:4" x14ac:dyDescent="0.25">
      <c r="B649" s="12"/>
      <c r="C649" s="12"/>
      <c r="D649" s="12"/>
    </row>
    <row r="650" spans="2:4" x14ac:dyDescent="0.25">
      <c r="B650" s="12"/>
      <c r="C650" s="12"/>
      <c r="D650" s="12"/>
    </row>
    <row r="651" spans="2:4" x14ac:dyDescent="0.25">
      <c r="B651" s="12"/>
      <c r="C651" s="12"/>
      <c r="D651" s="12"/>
    </row>
    <row r="652" spans="2:4" x14ac:dyDescent="0.25">
      <c r="B652" s="12"/>
      <c r="C652" s="12"/>
      <c r="D652" s="12"/>
    </row>
    <row r="653" spans="2:4" x14ac:dyDescent="0.25">
      <c r="B653" s="12"/>
      <c r="C653" s="12"/>
      <c r="D653" s="12"/>
    </row>
    <row r="654" spans="2:4" x14ac:dyDescent="0.25">
      <c r="B654" s="12"/>
      <c r="C654" s="12"/>
      <c r="D654" s="12"/>
    </row>
    <row r="655" spans="2:4" x14ac:dyDescent="0.25">
      <c r="B655" s="12"/>
      <c r="C655" s="12"/>
      <c r="D655" s="12"/>
    </row>
    <row r="656" spans="2:4" x14ac:dyDescent="0.25">
      <c r="B656" s="12"/>
      <c r="C656" s="12"/>
      <c r="D656" s="12"/>
    </row>
    <row r="657" spans="2:4" x14ac:dyDescent="0.25">
      <c r="B657" s="12"/>
      <c r="C657" s="12"/>
      <c r="D657" s="12"/>
    </row>
    <row r="658" spans="2:4" x14ac:dyDescent="0.25">
      <c r="B658" s="12"/>
      <c r="C658" s="12"/>
      <c r="D658" s="12"/>
    </row>
    <row r="659" spans="2:4" x14ac:dyDescent="0.25">
      <c r="B659" s="12"/>
      <c r="C659" s="12"/>
      <c r="D659" s="12"/>
    </row>
    <row r="660" spans="2:4" x14ac:dyDescent="0.25">
      <c r="B660" s="12"/>
      <c r="C660" s="12"/>
      <c r="D660" s="12"/>
    </row>
    <row r="661" spans="2:4" x14ac:dyDescent="0.25">
      <c r="B661" s="12"/>
      <c r="C661" s="12"/>
      <c r="D661" s="12"/>
    </row>
    <row r="662" spans="2:4" x14ac:dyDescent="0.25">
      <c r="B662" s="12"/>
      <c r="C662" s="12"/>
      <c r="D662" s="12"/>
    </row>
    <row r="663" spans="2:4" x14ac:dyDescent="0.25">
      <c r="B663" s="12"/>
      <c r="C663" s="12"/>
      <c r="D663" s="12"/>
    </row>
    <row r="664" spans="2:4" x14ac:dyDescent="0.25">
      <c r="B664" s="12"/>
      <c r="C664" s="12"/>
      <c r="D664" s="12"/>
    </row>
    <row r="665" spans="2:4" x14ac:dyDescent="0.25">
      <c r="B665" s="12"/>
      <c r="C665" s="12"/>
      <c r="D665" s="12"/>
    </row>
    <row r="666" spans="2:4" x14ac:dyDescent="0.25">
      <c r="B666" s="12"/>
      <c r="C666" s="12"/>
      <c r="D666" s="12"/>
    </row>
    <row r="667" spans="2:4" x14ac:dyDescent="0.25">
      <c r="B667" s="12"/>
      <c r="C667" s="12"/>
      <c r="D667" s="12"/>
    </row>
    <row r="668" spans="2:4" x14ac:dyDescent="0.25">
      <c r="B668" s="12"/>
      <c r="C668" s="12"/>
      <c r="D668" s="12"/>
    </row>
    <row r="669" spans="2:4" x14ac:dyDescent="0.25">
      <c r="B669" s="12"/>
      <c r="C669" s="12"/>
      <c r="D669" s="12"/>
    </row>
    <row r="670" spans="2:4" x14ac:dyDescent="0.25">
      <c r="B670" s="12"/>
      <c r="C670" s="12"/>
      <c r="D670" s="12"/>
    </row>
    <row r="671" spans="2:4" x14ac:dyDescent="0.25">
      <c r="B671" s="12"/>
      <c r="C671" s="12"/>
      <c r="D671" s="12"/>
    </row>
    <row r="672" spans="2:4" x14ac:dyDescent="0.25">
      <c r="B672" s="12"/>
      <c r="C672" s="12"/>
      <c r="D672" s="12"/>
    </row>
    <row r="673" spans="2:4" x14ac:dyDescent="0.25">
      <c r="B673" s="12"/>
      <c r="C673" s="12"/>
      <c r="D673" s="12"/>
    </row>
    <row r="674" spans="2:4" x14ac:dyDescent="0.25">
      <c r="B674" s="12"/>
      <c r="C674" s="12"/>
      <c r="D674" s="12"/>
    </row>
    <row r="675" spans="2:4" x14ac:dyDescent="0.25">
      <c r="B675" s="12"/>
      <c r="C675" s="12"/>
      <c r="D675" s="12"/>
    </row>
    <row r="676" spans="2:4" x14ac:dyDescent="0.25">
      <c r="B676" s="12"/>
      <c r="C676" s="12"/>
      <c r="D676" s="12"/>
    </row>
    <row r="677" spans="2:4" x14ac:dyDescent="0.25">
      <c r="B677" s="12"/>
      <c r="C677" s="12"/>
      <c r="D677" s="12"/>
    </row>
    <row r="678" spans="2:4" x14ac:dyDescent="0.25">
      <c r="B678" s="12"/>
      <c r="C678" s="12"/>
      <c r="D678" s="12"/>
    </row>
    <row r="679" spans="2:4" x14ac:dyDescent="0.25">
      <c r="B679" s="12"/>
      <c r="C679" s="12"/>
      <c r="D679" s="12"/>
    </row>
    <row r="680" spans="2:4" x14ac:dyDescent="0.25">
      <c r="B680" s="12"/>
      <c r="C680" s="12"/>
      <c r="D680" s="12"/>
    </row>
    <row r="681" spans="2:4" x14ac:dyDescent="0.25">
      <c r="B681" s="12"/>
      <c r="C681" s="12"/>
      <c r="D681" s="12"/>
    </row>
    <row r="682" spans="2:4" x14ac:dyDescent="0.25">
      <c r="B682" s="12"/>
      <c r="C682" s="12"/>
      <c r="D682" s="12"/>
    </row>
    <row r="683" spans="2:4" x14ac:dyDescent="0.25">
      <c r="B683" s="12"/>
      <c r="C683" s="12"/>
      <c r="D683" s="12"/>
    </row>
    <row r="684" spans="2:4" x14ac:dyDescent="0.25">
      <c r="B684" s="12"/>
      <c r="C684" s="12"/>
      <c r="D684" s="12"/>
    </row>
    <row r="685" spans="2:4" x14ac:dyDescent="0.25">
      <c r="B685" s="12"/>
      <c r="C685" s="12"/>
      <c r="D685" s="12"/>
    </row>
    <row r="686" spans="2:4" x14ac:dyDescent="0.25">
      <c r="B686" s="12"/>
      <c r="C686" s="12"/>
      <c r="D686" s="12"/>
    </row>
    <row r="687" spans="2:4" x14ac:dyDescent="0.25">
      <c r="B687" s="12"/>
      <c r="C687" s="12"/>
      <c r="D687" s="12"/>
    </row>
    <row r="688" spans="2:4" x14ac:dyDescent="0.25">
      <c r="B688" s="12"/>
      <c r="C688" s="12"/>
      <c r="D688" s="12"/>
    </row>
    <row r="689" spans="2:4" x14ac:dyDescent="0.25">
      <c r="B689" s="12"/>
      <c r="C689" s="12"/>
      <c r="D689" s="12"/>
    </row>
    <row r="690" spans="2:4" x14ac:dyDescent="0.25">
      <c r="B690" s="12"/>
      <c r="C690" s="12"/>
      <c r="D690" s="12"/>
    </row>
    <row r="691" spans="2:4" x14ac:dyDescent="0.25">
      <c r="B691" s="12"/>
      <c r="C691" s="12"/>
      <c r="D691" s="12"/>
    </row>
    <row r="692" spans="2:4" x14ac:dyDescent="0.25">
      <c r="B692" s="12"/>
      <c r="C692" s="12"/>
      <c r="D692" s="12"/>
    </row>
    <row r="693" spans="2:4" x14ac:dyDescent="0.25">
      <c r="B693" s="12"/>
      <c r="C693" s="12"/>
      <c r="D693" s="12"/>
    </row>
    <row r="694" spans="2:4" x14ac:dyDescent="0.25">
      <c r="B694" s="12"/>
      <c r="C694" s="12"/>
      <c r="D694" s="12"/>
    </row>
    <row r="695" spans="2:4" x14ac:dyDescent="0.25">
      <c r="B695" s="12"/>
      <c r="C695" s="12"/>
      <c r="D695" s="12"/>
    </row>
    <row r="696" spans="2:4" x14ac:dyDescent="0.25">
      <c r="B696" s="12"/>
      <c r="C696" s="12"/>
      <c r="D696" s="12"/>
    </row>
    <row r="697" spans="2:4" x14ac:dyDescent="0.25">
      <c r="B697" s="12"/>
      <c r="C697" s="12"/>
      <c r="D697" s="12"/>
    </row>
    <row r="698" spans="2:4" x14ac:dyDescent="0.25">
      <c r="B698" s="12"/>
      <c r="C698" s="12"/>
      <c r="D698" s="12"/>
    </row>
    <row r="699" spans="2:4" x14ac:dyDescent="0.25">
      <c r="B699" s="12"/>
      <c r="C699" s="12"/>
      <c r="D699" s="12"/>
    </row>
    <row r="700" spans="2:4" x14ac:dyDescent="0.25">
      <c r="B700" s="12"/>
      <c r="C700" s="12"/>
      <c r="D700" s="12"/>
    </row>
    <row r="701" spans="2:4" x14ac:dyDescent="0.25">
      <c r="B701" s="12"/>
      <c r="C701" s="12"/>
      <c r="D701" s="12"/>
    </row>
    <row r="702" spans="2:4" x14ac:dyDescent="0.25">
      <c r="B702" s="12"/>
      <c r="C702" s="12"/>
      <c r="D702" s="12"/>
    </row>
    <row r="703" spans="2:4" x14ac:dyDescent="0.25">
      <c r="B703" s="12"/>
      <c r="C703" s="12"/>
      <c r="D703" s="12"/>
    </row>
    <row r="704" spans="2:4" x14ac:dyDescent="0.25">
      <c r="B704" s="12"/>
      <c r="C704" s="12"/>
      <c r="D704" s="12"/>
    </row>
    <row r="705" spans="2:4" x14ac:dyDescent="0.25">
      <c r="B705" s="12"/>
      <c r="C705" s="12"/>
      <c r="D705" s="12"/>
    </row>
    <row r="706" spans="2:4" x14ac:dyDescent="0.25">
      <c r="B706" s="12"/>
      <c r="C706" s="12"/>
      <c r="D706" s="12"/>
    </row>
    <row r="707" spans="2:4" x14ac:dyDescent="0.25">
      <c r="B707" s="12"/>
      <c r="C707" s="12"/>
      <c r="D707" s="12"/>
    </row>
    <row r="708" spans="2:4" x14ac:dyDescent="0.25">
      <c r="B708" s="12"/>
      <c r="C708" s="12"/>
      <c r="D708" s="12"/>
    </row>
    <row r="709" spans="2:4" x14ac:dyDescent="0.25">
      <c r="B709" s="12"/>
      <c r="C709" s="12"/>
      <c r="D709" s="12"/>
    </row>
    <row r="710" spans="2:4" x14ac:dyDescent="0.25">
      <c r="B710" s="12"/>
      <c r="C710" s="12"/>
      <c r="D710" s="12"/>
    </row>
    <row r="711" spans="2:4" x14ac:dyDescent="0.25">
      <c r="B711" s="12"/>
      <c r="C711" s="12"/>
      <c r="D711" s="12"/>
    </row>
    <row r="712" spans="2:4" x14ac:dyDescent="0.25">
      <c r="B712" s="12"/>
      <c r="C712" s="12"/>
      <c r="D712" s="12"/>
    </row>
    <row r="713" spans="2:4" x14ac:dyDescent="0.25">
      <c r="B713" s="12"/>
      <c r="C713" s="12"/>
      <c r="D713" s="12"/>
    </row>
    <row r="714" spans="2:4" x14ac:dyDescent="0.25">
      <c r="B714" s="12"/>
      <c r="C714" s="12"/>
      <c r="D714" s="12"/>
    </row>
    <row r="715" spans="2:4" x14ac:dyDescent="0.25">
      <c r="B715" s="12"/>
      <c r="C715" s="12"/>
      <c r="D715" s="12"/>
    </row>
    <row r="716" spans="2:4" x14ac:dyDescent="0.25">
      <c r="B716" s="12"/>
      <c r="C716" s="12"/>
      <c r="D716" s="12"/>
    </row>
    <row r="717" spans="2:4" x14ac:dyDescent="0.25">
      <c r="B717" s="12"/>
      <c r="C717" s="12"/>
      <c r="D717" s="12"/>
    </row>
    <row r="718" spans="2:4" x14ac:dyDescent="0.25">
      <c r="B718" s="12"/>
      <c r="C718" s="12"/>
      <c r="D718" s="12"/>
    </row>
    <row r="719" spans="2:4" x14ac:dyDescent="0.25">
      <c r="B719" s="12"/>
      <c r="C719" s="12"/>
      <c r="D719" s="12"/>
    </row>
    <row r="720" spans="2:4" x14ac:dyDescent="0.25">
      <c r="B720" s="12"/>
      <c r="C720" s="12"/>
      <c r="D720" s="12"/>
    </row>
    <row r="721" spans="2:4" x14ac:dyDescent="0.25">
      <c r="B721" s="12"/>
      <c r="C721" s="12"/>
      <c r="D721" s="12"/>
    </row>
    <row r="722" spans="2:4" x14ac:dyDescent="0.25">
      <c r="B722" s="12"/>
      <c r="C722" s="12"/>
      <c r="D722" s="12"/>
    </row>
    <row r="723" spans="2:4" x14ac:dyDescent="0.25">
      <c r="B723" s="12"/>
      <c r="C723" s="12"/>
      <c r="D723" s="12"/>
    </row>
    <row r="724" spans="2:4" x14ac:dyDescent="0.25">
      <c r="B724" s="12"/>
      <c r="C724" s="12"/>
      <c r="D724" s="12"/>
    </row>
    <row r="725" spans="2:4" x14ac:dyDescent="0.25">
      <c r="B725" s="12"/>
      <c r="C725" s="12"/>
      <c r="D725" s="12"/>
    </row>
    <row r="726" spans="2:4" x14ac:dyDescent="0.25">
      <c r="B726" s="12"/>
      <c r="C726" s="12"/>
      <c r="D726" s="12"/>
    </row>
    <row r="727" spans="2:4" x14ac:dyDescent="0.25">
      <c r="B727" s="12"/>
      <c r="C727" s="12"/>
      <c r="D727" s="12"/>
    </row>
    <row r="728" spans="2:4" x14ac:dyDescent="0.25">
      <c r="B728" s="12"/>
      <c r="C728" s="12"/>
      <c r="D728" s="12"/>
    </row>
    <row r="729" spans="2:4" x14ac:dyDescent="0.25">
      <c r="B729" s="12"/>
      <c r="C729" s="12"/>
      <c r="D729" s="12"/>
    </row>
    <row r="730" spans="2:4" x14ac:dyDescent="0.25">
      <c r="B730" s="12"/>
      <c r="C730" s="12"/>
      <c r="D730" s="12"/>
    </row>
    <row r="731" spans="2:4" x14ac:dyDescent="0.25">
      <c r="B731" s="12"/>
      <c r="C731" s="12"/>
      <c r="D731" s="12"/>
    </row>
    <row r="732" spans="2:4" x14ac:dyDescent="0.25">
      <c r="B732" s="12"/>
      <c r="C732" s="12"/>
      <c r="D732" s="12"/>
    </row>
    <row r="733" spans="2:4" x14ac:dyDescent="0.25">
      <c r="B733" s="12"/>
      <c r="C733" s="12"/>
      <c r="D733" s="12"/>
    </row>
    <row r="734" spans="2:4" x14ac:dyDescent="0.25">
      <c r="B734" s="12"/>
      <c r="C734" s="12"/>
      <c r="D734" s="12"/>
    </row>
    <row r="735" spans="2:4" x14ac:dyDescent="0.25">
      <c r="B735" s="12"/>
      <c r="C735" s="12"/>
      <c r="D735" s="12"/>
    </row>
    <row r="736" spans="2:4" x14ac:dyDescent="0.25">
      <c r="B736" s="12"/>
      <c r="C736" s="12"/>
      <c r="D736" s="12"/>
    </row>
    <row r="737" spans="2:4" x14ac:dyDescent="0.25">
      <c r="B737" s="12"/>
      <c r="C737" s="12"/>
      <c r="D737" s="12"/>
    </row>
    <row r="738" spans="2:4" x14ac:dyDescent="0.25">
      <c r="B738" s="12"/>
      <c r="C738" s="12"/>
      <c r="D738" s="12"/>
    </row>
    <row r="739" spans="2:4" x14ac:dyDescent="0.25">
      <c r="B739" s="12"/>
      <c r="C739" s="12"/>
      <c r="D739" s="12"/>
    </row>
    <row r="740" spans="2:4" x14ac:dyDescent="0.25">
      <c r="B740" s="12"/>
      <c r="C740" s="12"/>
      <c r="D740" s="12"/>
    </row>
    <row r="741" spans="2:4" x14ac:dyDescent="0.25">
      <c r="B741" s="12"/>
      <c r="C741" s="12"/>
      <c r="D741" s="12"/>
    </row>
    <row r="742" spans="2:4" x14ac:dyDescent="0.25">
      <c r="B742" s="12"/>
      <c r="C742" s="12"/>
      <c r="D742" s="12"/>
    </row>
    <row r="743" spans="2:4" x14ac:dyDescent="0.25">
      <c r="B743" s="12"/>
      <c r="C743" s="12"/>
      <c r="D743" s="12"/>
    </row>
    <row r="744" spans="2:4" x14ac:dyDescent="0.25">
      <c r="B744" s="12"/>
      <c r="C744" s="12"/>
      <c r="D744" s="12"/>
    </row>
    <row r="745" spans="2:4" x14ac:dyDescent="0.25">
      <c r="B745" s="12"/>
      <c r="C745" s="12"/>
      <c r="D745" s="12"/>
    </row>
    <row r="746" spans="2:4" x14ac:dyDescent="0.25">
      <c r="B746" s="12"/>
      <c r="C746" s="12"/>
      <c r="D746" s="12"/>
    </row>
    <row r="747" spans="2:4" x14ac:dyDescent="0.25">
      <c r="B747" s="12"/>
      <c r="C747" s="12"/>
      <c r="D747" s="12"/>
    </row>
    <row r="748" spans="2:4" x14ac:dyDescent="0.25">
      <c r="B748" s="12"/>
      <c r="C748" s="12"/>
      <c r="D748" s="12"/>
    </row>
    <row r="749" spans="2:4" x14ac:dyDescent="0.25">
      <c r="B749" s="12"/>
      <c r="C749" s="12"/>
      <c r="D749" s="12"/>
    </row>
    <row r="750" spans="2:4" x14ac:dyDescent="0.25">
      <c r="B750" s="12"/>
      <c r="C750" s="12"/>
      <c r="D750" s="12"/>
    </row>
    <row r="751" spans="2:4" x14ac:dyDescent="0.25">
      <c r="B751" s="12"/>
      <c r="C751" s="12"/>
      <c r="D751" s="12"/>
    </row>
    <row r="752" spans="2:4" x14ac:dyDescent="0.25">
      <c r="B752" s="12"/>
      <c r="C752" s="12"/>
      <c r="D752" s="12"/>
    </row>
    <row r="753" spans="2:4" x14ac:dyDescent="0.25">
      <c r="B753" s="12"/>
      <c r="C753" s="12"/>
      <c r="D753" s="12"/>
    </row>
    <row r="754" spans="2:4" x14ac:dyDescent="0.25">
      <c r="B754" s="12"/>
      <c r="C754" s="12"/>
      <c r="D754" s="12"/>
    </row>
    <row r="755" spans="2:4" x14ac:dyDescent="0.25">
      <c r="B755" s="12"/>
      <c r="C755" s="12"/>
      <c r="D755" s="12"/>
    </row>
    <row r="756" spans="2:4" x14ac:dyDescent="0.25">
      <c r="B756" s="12"/>
      <c r="C756" s="12"/>
      <c r="D756" s="12"/>
    </row>
    <row r="757" spans="2:4" x14ac:dyDescent="0.25">
      <c r="B757" s="12"/>
      <c r="C757" s="12"/>
      <c r="D757" s="12"/>
    </row>
    <row r="758" spans="2:4" x14ac:dyDescent="0.25">
      <c r="B758" s="12"/>
      <c r="C758" s="12"/>
      <c r="D758" s="12"/>
    </row>
    <row r="759" spans="2:4" x14ac:dyDescent="0.25">
      <c r="B759" s="12"/>
      <c r="C759" s="12"/>
      <c r="D759" s="12"/>
    </row>
    <row r="760" spans="2:4" x14ac:dyDescent="0.25">
      <c r="B760" s="12"/>
      <c r="C760" s="12"/>
      <c r="D760" s="12"/>
    </row>
    <row r="761" spans="2:4" x14ac:dyDescent="0.25">
      <c r="B761" s="12"/>
      <c r="C761" s="12"/>
      <c r="D761" s="12"/>
    </row>
    <row r="762" spans="2:4" x14ac:dyDescent="0.25">
      <c r="B762" s="12"/>
      <c r="C762" s="12"/>
      <c r="D762" s="12"/>
    </row>
    <row r="763" spans="2:4" x14ac:dyDescent="0.25">
      <c r="B763" s="12"/>
      <c r="C763" s="12"/>
      <c r="D763" s="12"/>
    </row>
    <row r="764" spans="2:4" x14ac:dyDescent="0.25">
      <c r="B764" s="12"/>
      <c r="C764" s="12"/>
      <c r="D764" s="12"/>
    </row>
    <row r="765" spans="2:4" x14ac:dyDescent="0.25">
      <c r="B765" s="12"/>
      <c r="C765" s="12"/>
      <c r="D765" s="12"/>
    </row>
    <row r="766" spans="2:4" x14ac:dyDescent="0.25">
      <c r="B766" s="12"/>
      <c r="C766" s="12"/>
      <c r="D766" s="12"/>
    </row>
    <row r="767" spans="2:4" x14ac:dyDescent="0.25">
      <c r="B767" s="12"/>
      <c r="C767" s="12"/>
      <c r="D767" s="12"/>
    </row>
    <row r="768" spans="2:4" x14ac:dyDescent="0.25">
      <c r="B768" s="12"/>
      <c r="C768" s="12"/>
      <c r="D768" s="12"/>
    </row>
    <row r="769" spans="2:4" x14ac:dyDescent="0.25">
      <c r="B769" s="12"/>
      <c r="C769" s="12"/>
      <c r="D769" s="12"/>
    </row>
    <row r="770" spans="2:4" x14ac:dyDescent="0.25">
      <c r="B770" s="12"/>
      <c r="C770" s="12"/>
      <c r="D770" s="12"/>
    </row>
    <row r="771" spans="2:4" x14ac:dyDescent="0.25">
      <c r="B771" s="12"/>
      <c r="C771" s="12"/>
      <c r="D771" s="12"/>
    </row>
    <row r="772" spans="2:4" x14ac:dyDescent="0.25">
      <c r="B772" s="12"/>
      <c r="C772" s="12"/>
      <c r="D772" s="12"/>
    </row>
    <row r="773" spans="2:4" x14ac:dyDescent="0.25">
      <c r="B773" s="12"/>
      <c r="C773" s="12"/>
      <c r="D773" s="12"/>
    </row>
    <row r="774" spans="2:4" x14ac:dyDescent="0.25">
      <c r="B774" s="12"/>
      <c r="C774" s="12"/>
      <c r="D774" s="12"/>
    </row>
    <row r="775" spans="2:4" x14ac:dyDescent="0.25">
      <c r="B775" s="12"/>
      <c r="C775" s="12"/>
      <c r="D775" s="12"/>
    </row>
    <row r="776" spans="2:4" x14ac:dyDescent="0.25">
      <c r="B776" s="12"/>
      <c r="C776" s="12"/>
      <c r="D776" s="12"/>
    </row>
    <row r="777" spans="2:4" x14ac:dyDescent="0.25">
      <c r="B777" s="12"/>
      <c r="C777" s="12"/>
      <c r="D777" s="12"/>
    </row>
    <row r="778" spans="2:4" x14ac:dyDescent="0.25">
      <c r="B778" s="12"/>
      <c r="C778" s="12"/>
      <c r="D778" s="12"/>
    </row>
    <row r="779" spans="2:4" x14ac:dyDescent="0.25">
      <c r="B779" s="12"/>
      <c r="C779" s="12"/>
      <c r="D779" s="12"/>
    </row>
    <row r="780" spans="2:4" x14ac:dyDescent="0.25">
      <c r="B780" s="12"/>
      <c r="C780" s="12"/>
      <c r="D780" s="12"/>
    </row>
    <row r="781" spans="2:4" x14ac:dyDescent="0.25">
      <c r="B781" s="12"/>
      <c r="C781" s="12"/>
      <c r="D781" s="12"/>
    </row>
    <row r="782" spans="2:4" x14ac:dyDescent="0.25">
      <c r="B782" s="12"/>
      <c r="C782" s="12"/>
      <c r="D782" s="12"/>
    </row>
    <row r="783" spans="2:4" x14ac:dyDescent="0.25">
      <c r="B783" s="12"/>
      <c r="C783" s="12"/>
      <c r="D783" s="12"/>
    </row>
    <row r="784" spans="2:4" x14ac:dyDescent="0.25">
      <c r="B784" s="12"/>
      <c r="C784" s="12"/>
      <c r="D784" s="12"/>
    </row>
    <row r="785" spans="2:4" x14ac:dyDescent="0.25">
      <c r="B785" s="12"/>
      <c r="C785" s="12"/>
      <c r="D785" s="12"/>
    </row>
    <row r="786" spans="2:4" x14ac:dyDescent="0.25">
      <c r="B786" s="12"/>
      <c r="C786" s="12"/>
      <c r="D786" s="12"/>
    </row>
    <row r="787" spans="2:4" x14ac:dyDescent="0.25">
      <c r="B787" s="12"/>
      <c r="C787" s="12"/>
      <c r="D787" s="12"/>
    </row>
    <row r="788" spans="2:4" x14ac:dyDescent="0.25">
      <c r="B788" s="12"/>
      <c r="C788" s="12"/>
      <c r="D788" s="12"/>
    </row>
    <row r="789" spans="2:4" x14ac:dyDescent="0.25">
      <c r="B789" s="12"/>
      <c r="C789" s="12"/>
      <c r="D789" s="12"/>
    </row>
    <row r="790" spans="2:4" x14ac:dyDescent="0.25">
      <c r="B790" s="12"/>
      <c r="C790" s="12"/>
      <c r="D790" s="12"/>
    </row>
    <row r="791" spans="2:4" x14ac:dyDescent="0.25">
      <c r="B791" s="12"/>
      <c r="C791" s="12"/>
      <c r="D791" s="12"/>
    </row>
    <row r="792" spans="2:4" x14ac:dyDescent="0.25">
      <c r="B792" s="12"/>
      <c r="C792" s="12"/>
      <c r="D792" s="12"/>
    </row>
    <row r="793" spans="2:4" x14ac:dyDescent="0.25">
      <c r="B793" s="12"/>
      <c r="C793" s="12"/>
      <c r="D793" s="12"/>
    </row>
    <row r="794" spans="2:4" x14ac:dyDescent="0.25">
      <c r="B794" s="12"/>
      <c r="C794" s="12"/>
      <c r="D794" s="12"/>
    </row>
    <row r="795" spans="2:4" x14ac:dyDescent="0.25">
      <c r="B795" s="12"/>
      <c r="C795" s="12"/>
      <c r="D795" s="12"/>
    </row>
    <row r="796" spans="2:4" x14ac:dyDescent="0.25">
      <c r="B796" s="12"/>
      <c r="C796" s="12"/>
      <c r="D796" s="12"/>
    </row>
    <row r="797" spans="2:4" x14ac:dyDescent="0.25">
      <c r="B797" s="12"/>
      <c r="C797" s="12"/>
      <c r="D797" s="12"/>
    </row>
    <row r="798" spans="2:4" x14ac:dyDescent="0.25">
      <c r="B798" s="12"/>
      <c r="C798" s="12"/>
      <c r="D798" s="12"/>
    </row>
    <row r="799" spans="2:4" x14ac:dyDescent="0.25">
      <c r="B799" s="12"/>
      <c r="C799" s="12"/>
      <c r="D799" s="12"/>
    </row>
    <row r="800" spans="2:4" x14ac:dyDescent="0.25">
      <c r="B800" s="12"/>
      <c r="C800" s="12"/>
      <c r="D800" s="12"/>
    </row>
    <row r="801" spans="2:4" x14ac:dyDescent="0.25">
      <c r="B801" s="12"/>
      <c r="C801" s="12"/>
      <c r="D801" s="12"/>
    </row>
    <row r="802" spans="2:4" x14ac:dyDescent="0.25">
      <c r="B802" s="12"/>
      <c r="C802" s="12"/>
      <c r="D802" s="12"/>
    </row>
    <row r="803" spans="2:4" x14ac:dyDescent="0.25">
      <c r="B803" s="12"/>
      <c r="C803" s="12"/>
      <c r="D803" s="12"/>
    </row>
    <row r="804" spans="2:4" x14ac:dyDescent="0.25">
      <c r="B804" s="12"/>
      <c r="C804" s="12"/>
      <c r="D804" s="12"/>
    </row>
    <row r="805" spans="2:4" x14ac:dyDescent="0.25">
      <c r="B805" s="12"/>
      <c r="C805" s="12"/>
      <c r="D805" s="12"/>
    </row>
    <row r="806" spans="2:4" x14ac:dyDescent="0.25">
      <c r="B806" s="12"/>
      <c r="C806" s="12"/>
      <c r="D806" s="12"/>
    </row>
    <row r="807" spans="2:4" x14ac:dyDescent="0.25">
      <c r="B807" s="12"/>
      <c r="C807" s="12"/>
      <c r="D807" s="12"/>
    </row>
    <row r="808" spans="2:4" x14ac:dyDescent="0.25">
      <c r="B808" s="12"/>
      <c r="C808" s="12"/>
      <c r="D808" s="12"/>
    </row>
    <row r="809" spans="2:4" x14ac:dyDescent="0.25">
      <c r="B809" s="12"/>
      <c r="C809" s="12"/>
      <c r="D809" s="12"/>
    </row>
    <row r="810" spans="2:4" x14ac:dyDescent="0.25">
      <c r="B810" s="12"/>
      <c r="C810" s="12"/>
      <c r="D810" s="12"/>
    </row>
    <row r="811" spans="2:4" x14ac:dyDescent="0.25">
      <c r="B811" s="12"/>
      <c r="C811" s="12"/>
      <c r="D811" s="12"/>
    </row>
    <row r="812" spans="2:4" x14ac:dyDescent="0.25">
      <c r="B812" s="12"/>
      <c r="C812" s="12"/>
      <c r="D812" s="12"/>
    </row>
    <row r="813" spans="2:4" x14ac:dyDescent="0.25">
      <c r="B813" s="12"/>
      <c r="C813" s="12"/>
      <c r="D813" s="12"/>
    </row>
    <row r="814" spans="2:4" x14ac:dyDescent="0.25">
      <c r="B814" s="12"/>
      <c r="C814" s="12"/>
      <c r="D814" s="12"/>
    </row>
    <row r="815" spans="2:4" x14ac:dyDescent="0.25">
      <c r="B815" s="12"/>
      <c r="C815" s="12"/>
      <c r="D815" s="12"/>
    </row>
    <row r="816" spans="2:4" x14ac:dyDescent="0.25">
      <c r="B816" s="12"/>
      <c r="C816" s="12"/>
      <c r="D816" s="12"/>
    </row>
    <row r="817" spans="2:4" x14ac:dyDescent="0.25">
      <c r="B817" s="12"/>
      <c r="C817" s="12"/>
      <c r="D817" s="12"/>
    </row>
    <row r="818" spans="2:4" x14ac:dyDescent="0.25">
      <c r="B818" s="12"/>
      <c r="C818" s="12"/>
      <c r="D818" s="12"/>
    </row>
    <row r="819" spans="2:4" x14ac:dyDescent="0.25">
      <c r="B819" s="12"/>
      <c r="C819" s="12"/>
      <c r="D819" s="12"/>
    </row>
    <row r="820" spans="2:4" x14ac:dyDescent="0.25">
      <c r="B820" s="12"/>
      <c r="C820" s="12"/>
      <c r="D820" s="12"/>
    </row>
    <row r="821" spans="2:4" x14ac:dyDescent="0.25">
      <c r="B821" s="12"/>
      <c r="C821" s="12"/>
      <c r="D821" s="12"/>
    </row>
    <row r="822" spans="2:4" x14ac:dyDescent="0.25">
      <c r="B822" s="12"/>
      <c r="C822" s="12"/>
      <c r="D822" s="12"/>
    </row>
    <row r="823" spans="2:4" x14ac:dyDescent="0.25">
      <c r="B823" s="12"/>
      <c r="C823" s="12"/>
      <c r="D823" s="12"/>
    </row>
    <row r="824" spans="2:4" x14ac:dyDescent="0.25">
      <c r="B824" s="12"/>
      <c r="C824" s="12"/>
      <c r="D824" s="12"/>
    </row>
    <row r="825" spans="2:4" x14ac:dyDescent="0.25">
      <c r="B825" s="12"/>
      <c r="C825" s="12"/>
      <c r="D825" s="12"/>
    </row>
    <row r="826" spans="2:4" x14ac:dyDescent="0.25">
      <c r="B826" s="12"/>
      <c r="C826" s="12"/>
      <c r="D826" s="12"/>
    </row>
    <row r="827" spans="2:4" x14ac:dyDescent="0.25">
      <c r="B827" s="12"/>
      <c r="C827" s="12"/>
      <c r="D827" s="12"/>
    </row>
    <row r="828" spans="2:4" x14ac:dyDescent="0.25">
      <c r="B828" s="12"/>
      <c r="C828" s="12"/>
      <c r="D828" s="12"/>
    </row>
    <row r="829" spans="2:4" x14ac:dyDescent="0.25">
      <c r="B829" s="12"/>
      <c r="C829" s="12"/>
      <c r="D829" s="12"/>
    </row>
    <row r="830" spans="2:4" x14ac:dyDescent="0.25">
      <c r="B830" s="12"/>
      <c r="C830" s="12"/>
      <c r="D830" s="12"/>
    </row>
    <row r="831" spans="2:4" x14ac:dyDescent="0.25">
      <c r="B831" s="12"/>
      <c r="C831" s="12"/>
      <c r="D831" s="12"/>
    </row>
    <row r="832" spans="2:4" x14ac:dyDescent="0.25">
      <c r="B832" s="12"/>
      <c r="C832" s="12"/>
      <c r="D832" s="12"/>
    </row>
    <row r="833" spans="2:4" x14ac:dyDescent="0.25">
      <c r="B833" s="12"/>
      <c r="C833" s="12"/>
      <c r="D833" s="12"/>
    </row>
    <row r="834" spans="2:4" x14ac:dyDescent="0.25">
      <c r="B834" s="12"/>
      <c r="C834" s="12"/>
      <c r="D834" s="12"/>
    </row>
    <row r="835" spans="2:4" x14ac:dyDescent="0.25">
      <c r="B835" s="12"/>
      <c r="C835" s="12"/>
      <c r="D835" s="12"/>
    </row>
    <row r="836" spans="2:4" x14ac:dyDescent="0.25">
      <c r="B836" s="12"/>
      <c r="C836" s="12"/>
      <c r="D836" s="12"/>
    </row>
    <row r="837" spans="2:4" x14ac:dyDescent="0.25">
      <c r="B837" s="12"/>
      <c r="C837" s="12"/>
      <c r="D837" s="12"/>
    </row>
    <row r="838" spans="2:4" x14ac:dyDescent="0.25">
      <c r="B838" s="12"/>
      <c r="C838" s="12"/>
      <c r="D838" s="12"/>
    </row>
    <row r="839" spans="2:4" x14ac:dyDescent="0.25">
      <c r="B839" s="12"/>
      <c r="C839" s="12"/>
      <c r="D839" s="12"/>
    </row>
  </sheetData>
  <autoFilter ref="A3:M3"/>
  <mergeCells count="5">
    <mergeCell ref="A2:D2"/>
    <mergeCell ref="E2:F2"/>
    <mergeCell ref="G2:H2"/>
    <mergeCell ref="I2:J2"/>
    <mergeCell ref="K2:L2"/>
  </mergeCells>
  <conditionalFormatting sqref="K107">
    <cfRule type="duplicateValues" dxfId="22" priority="18"/>
  </conditionalFormatting>
  <conditionalFormatting sqref="K136">
    <cfRule type="duplicateValues" dxfId="21" priority="17"/>
  </conditionalFormatting>
  <conditionalFormatting sqref="K148">
    <cfRule type="duplicateValues" dxfId="20" priority="15"/>
    <cfRule type="duplicateValues" dxfId="19" priority="16"/>
  </conditionalFormatting>
  <conditionalFormatting sqref="K3:K250">
    <cfRule type="duplicateValues" dxfId="18" priority="14"/>
  </conditionalFormatting>
  <conditionalFormatting sqref="K149:K151">
    <cfRule type="duplicateValues" dxfId="17" priority="19"/>
  </conditionalFormatting>
  <conditionalFormatting sqref="K152:K250 K3:K106">
    <cfRule type="duplicateValues" dxfId="16" priority="20"/>
  </conditionalFormatting>
  <conditionalFormatting sqref="K108:K147">
    <cfRule type="duplicateValues" dxfId="15" priority="21"/>
    <cfRule type="duplicateValues" dxfId="14" priority="22"/>
  </conditionalFormatting>
  <conditionalFormatting sqref="K108:K148">
    <cfRule type="duplicateValues" dxfId="13" priority="23"/>
  </conditionalFormatting>
  <conditionalFormatting sqref="K2">
    <cfRule type="duplicateValues" dxfId="12" priority="13"/>
  </conditionalFormatting>
  <conditionalFormatting sqref="B178">
    <cfRule type="duplicateValues" dxfId="11" priority="7"/>
  </conditionalFormatting>
  <conditionalFormatting sqref="B207">
    <cfRule type="duplicateValues" dxfId="10" priority="6"/>
  </conditionalFormatting>
  <conditionalFormatting sqref="B219">
    <cfRule type="duplicateValues" dxfId="9" priority="4"/>
    <cfRule type="duplicateValues" dxfId="8" priority="5"/>
  </conditionalFormatting>
  <conditionalFormatting sqref="B75:B321">
    <cfRule type="duplicateValues" dxfId="7" priority="3"/>
  </conditionalFormatting>
  <conditionalFormatting sqref="B220:B222">
    <cfRule type="duplicateValues" dxfId="6" priority="8"/>
  </conditionalFormatting>
  <conditionalFormatting sqref="B223:B321 B75:B177">
    <cfRule type="duplicateValues" dxfId="5" priority="9"/>
  </conditionalFormatting>
  <conditionalFormatting sqref="B179:B218">
    <cfRule type="duplicateValues" dxfId="4" priority="10"/>
    <cfRule type="duplicateValues" dxfId="3" priority="11"/>
  </conditionalFormatting>
  <conditionalFormatting sqref="B179:B219">
    <cfRule type="duplicateValues" dxfId="2" priority="12"/>
  </conditionalFormatting>
  <conditionalFormatting sqref="B1:B1048576">
    <cfRule type="duplicateValues" dxfId="1" priority="2"/>
  </conditionalFormatting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на отправку</vt:lpstr>
      <vt:lpstr>удаленные повторяшки</vt:lpstr>
      <vt:lpstr>исходник</vt:lpstr>
      <vt:lpstr>исходник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Ткач Геннадий Михайлович</dc:creator>
  <cp:lastModifiedBy>Кравец Александра Константиновна</cp:lastModifiedBy>
  <dcterms:created xsi:type="dcterms:W3CDTF">2025-07-21T06:33:16Z</dcterms:created>
  <dcterms:modified xsi:type="dcterms:W3CDTF">2026-07-27T12:27:38Z</dcterms:modified>
</cp:coreProperties>
</file>